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file3.inside.mhlw.go.jp\課室領域3\12205000_社会・援護局障害保健福祉部　精神・障害保健課\精神医療係・地域精神医療係\令和５年度事業\精神科救急体制整備事業\実施要綱改正\【決裁用】\施行用\"/>
    </mc:Choice>
  </mc:AlternateContent>
  <xr:revisionPtr revIDLastSave="0" documentId="13_ncr:1_{0B99E85E-C559-4667-AE39-85657401EDB0}" xr6:coauthVersionLast="46" xr6:coauthVersionMax="47" xr10:uidLastSave="{00000000-0000-0000-0000-000000000000}"/>
  <workbookProtection workbookAlgorithmName="SHA-512" workbookHashValue="k5/kPQ+6Kl6MX7qEa22KnQDwEg8U6an0rRJZ4t8ud85+ZjhGdmuV1NUT4RHtPAaFp4IRK4c8od4J60K3WphsNA==" workbookSaltValue="bpZRDyIr47oCDcaSCuQa4Q==" workbookSpinCount="100000" lockStructure="1"/>
  <bookViews>
    <workbookView xWindow="28680" yWindow="-4305" windowWidth="28110" windowHeight="16440" tabRatio="890" xr2:uid="{00000000-000D-0000-FFFF-FFFF00000000}"/>
  </bookViews>
  <sheets>
    <sheet name="様式2 (4月)" sheetId="66" r:id="rId1"/>
    <sheet name="様式2 (５月)" sheetId="67" r:id="rId2"/>
    <sheet name="様式2 (６月)" sheetId="68" r:id="rId3"/>
    <sheet name="様式2 (７月）" sheetId="69" r:id="rId4"/>
    <sheet name="様式2 (８月)" sheetId="62" r:id="rId5"/>
    <sheet name="様式2 (９月)" sheetId="63" r:id="rId6"/>
    <sheet name="様式2 (10月)" sheetId="64" r:id="rId7"/>
    <sheet name="様式2 (11月)" sheetId="65" r:id="rId8"/>
    <sheet name="様式2 (12月)" sheetId="60" r:id="rId9"/>
    <sheet name="様式2 (１月)" sheetId="61" r:id="rId10"/>
    <sheet name="様式2 (２月)" sheetId="59" r:id="rId11"/>
    <sheet name="様式2(３月)" sheetId="37" r:id="rId12"/>
    <sheet name="様式2（記載例）" sheetId="38" r:id="rId13"/>
    <sheet name="様式6 (1)" sheetId="45" r:id="rId14"/>
    <sheet name="様式6 (2)" sheetId="48" r:id="rId15"/>
    <sheet name="様式6 (3)" sheetId="49" r:id="rId16"/>
    <sheet name="様式6 (4)" sheetId="50" r:id="rId17"/>
    <sheet name="様式6 (5)" sheetId="51" r:id="rId18"/>
    <sheet name="様式6 (6)" sheetId="52" r:id="rId19"/>
    <sheet name="様式6 (7)" sheetId="53" r:id="rId20"/>
    <sheet name="様式6 (8)" sheetId="54" r:id="rId21"/>
    <sheet name="様式6 (9)" sheetId="55" r:id="rId22"/>
    <sheet name="様式6 (10)" sheetId="56" r:id="rId23"/>
    <sheet name="様式6 (11)" sheetId="57" r:id="rId24"/>
    <sheet name="様式6 (12)" sheetId="58" r:id="rId25"/>
    <sheet name="様式6（記載例）" sheetId="46" r:id="rId26"/>
    <sheet name="様式6（参考資料）" sheetId="47" r:id="rId27"/>
  </sheets>
  <definedNames>
    <definedName name="_xlnm.Print_Area" localSheetId="12">'様式2（記載例）'!$A$1:$Y$36</definedName>
    <definedName name="_xlnm.Print_Area" localSheetId="13">'様式6 (1)'!$A$1:$AR$87</definedName>
    <definedName name="_xlnm.Print_Area" localSheetId="22">'様式6 (10)'!$A$1:$AR$87</definedName>
    <definedName name="_xlnm.Print_Area" localSheetId="23">'様式6 (11)'!$A$1:$AR$87</definedName>
    <definedName name="_xlnm.Print_Area" localSheetId="24">'様式6 (12)'!$A$1:$AR$87</definedName>
    <definedName name="_xlnm.Print_Area" localSheetId="14">'様式6 (2)'!$A$1:$AR$87</definedName>
    <definedName name="_xlnm.Print_Area" localSheetId="15">'様式6 (3)'!$A$1:$AR$87</definedName>
    <definedName name="_xlnm.Print_Area" localSheetId="16">'様式6 (4)'!$A$1:$AR$87</definedName>
    <definedName name="_xlnm.Print_Area" localSheetId="17">'様式6 (5)'!$A$1:$AR$87</definedName>
    <definedName name="_xlnm.Print_Area" localSheetId="18">'様式6 (6)'!$A$1:$AR$87</definedName>
    <definedName name="_xlnm.Print_Area" localSheetId="19">'様式6 (7)'!$A$1:$AR$87</definedName>
    <definedName name="_xlnm.Print_Area" localSheetId="20">'様式6 (8)'!$A$1:$AR$87</definedName>
    <definedName name="_xlnm.Print_Area" localSheetId="21">'様式6 (9)'!$A$1:$AR$87</definedName>
    <definedName name="_xlnm.Print_Area" localSheetId="25">'様式6（記載例）'!$A$1:$AT$26</definedName>
    <definedName name="_xlnm.Print_Area" localSheetId="26">'様式6（参考資料）'!$A$1:$D$27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06" i="69" l="1"/>
  <c r="T106" i="69"/>
  <c r="S106" i="69"/>
  <c r="R106" i="69"/>
  <c r="Q106" i="69"/>
  <c r="P106" i="69"/>
  <c r="O106" i="69"/>
  <c r="N106" i="69"/>
  <c r="M106" i="69"/>
  <c r="L106" i="69"/>
  <c r="K106" i="69"/>
  <c r="J106" i="69"/>
  <c r="I106" i="69"/>
  <c r="H106" i="69"/>
  <c r="G106" i="69"/>
  <c r="F106" i="69"/>
  <c r="E106" i="69"/>
  <c r="D106" i="69"/>
  <c r="B106" i="69"/>
  <c r="C105" i="69"/>
  <c r="C104" i="69"/>
  <c r="C103" i="69"/>
  <c r="C102" i="69"/>
  <c r="C101" i="69"/>
  <c r="C100" i="69"/>
  <c r="C99" i="69"/>
  <c r="C98" i="69"/>
  <c r="C97" i="69"/>
  <c r="C96" i="69"/>
  <c r="C95" i="69"/>
  <c r="C94" i="69"/>
  <c r="C93" i="69"/>
  <c r="C92" i="69"/>
  <c r="C91" i="69"/>
  <c r="C90" i="69"/>
  <c r="C89" i="69"/>
  <c r="C88" i="69"/>
  <c r="C87" i="69"/>
  <c r="C86" i="69"/>
  <c r="C85" i="69"/>
  <c r="C84" i="69"/>
  <c r="C83" i="69"/>
  <c r="C82" i="69"/>
  <c r="C81" i="69"/>
  <c r="C80" i="69"/>
  <c r="C79" i="69"/>
  <c r="C78" i="69"/>
  <c r="C77" i="69"/>
  <c r="C76" i="69"/>
  <c r="C75" i="69"/>
  <c r="C74" i="69"/>
  <c r="C73" i="69"/>
  <c r="C72" i="69"/>
  <c r="C71" i="69"/>
  <c r="C70" i="69"/>
  <c r="C69" i="69"/>
  <c r="C68" i="69"/>
  <c r="C67" i="69"/>
  <c r="C66" i="69"/>
  <c r="C65" i="69"/>
  <c r="C64" i="69"/>
  <c r="C63" i="69"/>
  <c r="C62" i="69"/>
  <c r="C61" i="69"/>
  <c r="C60" i="69"/>
  <c r="C59" i="69"/>
  <c r="C58" i="69"/>
  <c r="C57" i="69"/>
  <c r="C56" i="69"/>
  <c r="C55" i="69"/>
  <c r="C54" i="69"/>
  <c r="C53" i="69"/>
  <c r="C52" i="69"/>
  <c r="C51" i="69"/>
  <c r="C50" i="69"/>
  <c r="C49" i="69"/>
  <c r="C48" i="69"/>
  <c r="C47" i="69"/>
  <c r="C46" i="69"/>
  <c r="C45" i="69"/>
  <c r="C44" i="69"/>
  <c r="C43" i="69"/>
  <c r="C42" i="69"/>
  <c r="C41" i="69"/>
  <c r="C40" i="69"/>
  <c r="C39" i="69"/>
  <c r="C38" i="69"/>
  <c r="C37" i="69"/>
  <c r="C36" i="69"/>
  <c r="C35" i="69"/>
  <c r="C34" i="69"/>
  <c r="C33" i="69"/>
  <c r="C32" i="69"/>
  <c r="C31" i="69"/>
  <c r="C30" i="69"/>
  <c r="C29" i="69"/>
  <c r="C28" i="69"/>
  <c r="C27" i="69"/>
  <c r="C26" i="69"/>
  <c r="C25" i="69"/>
  <c r="C24" i="69"/>
  <c r="C23" i="69"/>
  <c r="C22" i="69"/>
  <c r="C21" i="69"/>
  <c r="C20" i="69"/>
  <c r="C19" i="69"/>
  <c r="C18" i="69"/>
  <c r="C17" i="69"/>
  <c r="C16" i="69"/>
  <c r="C15" i="69"/>
  <c r="C14" i="69"/>
  <c r="C13" i="69"/>
  <c r="C12" i="69"/>
  <c r="C11" i="69"/>
  <c r="C10" i="69"/>
  <c r="C9" i="69"/>
  <c r="C8" i="69"/>
  <c r="C7" i="69"/>
  <c r="C6" i="69"/>
  <c r="C106" i="69" s="1"/>
  <c r="A1" i="69"/>
  <c r="U106" i="68"/>
  <c r="T106" i="68"/>
  <c r="S106" i="68"/>
  <c r="R106" i="68"/>
  <c r="Q106" i="68"/>
  <c r="P106" i="68"/>
  <c r="O106" i="68"/>
  <c r="N106" i="68"/>
  <c r="M106" i="68"/>
  <c r="L106" i="68"/>
  <c r="K106" i="68"/>
  <c r="J106" i="68"/>
  <c r="I106" i="68"/>
  <c r="H106" i="68"/>
  <c r="G106" i="68"/>
  <c r="F106" i="68"/>
  <c r="E106" i="68"/>
  <c r="D106" i="68"/>
  <c r="B106" i="68"/>
  <c r="C105" i="68"/>
  <c r="C104" i="68"/>
  <c r="C103" i="68"/>
  <c r="C102" i="68"/>
  <c r="C101" i="68"/>
  <c r="C100" i="68"/>
  <c r="C99" i="68"/>
  <c r="C98" i="68"/>
  <c r="C97" i="68"/>
  <c r="C96" i="68"/>
  <c r="C95" i="68"/>
  <c r="C94" i="68"/>
  <c r="C93" i="68"/>
  <c r="C92" i="68"/>
  <c r="C91" i="68"/>
  <c r="C90" i="68"/>
  <c r="C89" i="68"/>
  <c r="C88" i="68"/>
  <c r="C87" i="68"/>
  <c r="C86" i="68"/>
  <c r="C85" i="68"/>
  <c r="C84" i="68"/>
  <c r="C83" i="68"/>
  <c r="C82" i="68"/>
  <c r="C81" i="68"/>
  <c r="C80" i="68"/>
  <c r="C79" i="68"/>
  <c r="C78" i="68"/>
  <c r="C77" i="68"/>
  <c r="C76" i="68"/>
  <c r="C75" i="68"/>
  <c r="C74" i="68"/>
  <c r="C73" i="68"/>
  <c r="C72" i="68"/>
  <c r="C71" i="68"/>
  <c r="C70" i="68"/>
  <c r="C69" i="68"/>
  <c r="C68" i="68"/>
  <c r="C67" i="68"/>
  <c r="C66" i="68"/>
  <c r="C65" i="68"/>
  <c r="C64" i="68"/>
  <c r="C63" i="68"/>
  <c r="C62" i="68"/>
  <c r="C61" i="68"/>
  <c r="C60" i="68"/>
  <c r="C59" i="68"/>
  <c r="C58" i="68"/>
  <c r="C57" i="68"/>
  <c r="C56" i="68"/>
  <c r="C55" i="68"/>
  <c r="C54" i="68"/>
  <c r="C53" i="68"/>
  <c r="C52" i="68"/>
  <c r="C51" i="68"/>
  <c r="C50" i="68"/>
  <c r="C49" i="68"/>
  <c r="C48" i="68"/>
  <c r="C47" i="68"/>
  <c r="C46" i="68"/>
  <c r="C45" i="68"/>
  <c r="C44" i="68"/>
  <c r="C43" i="68"/>
  <c r="C42" i="68"/>
  <c r="C41" i="68"/>
  <c r="C40" i="68"/>
  <c r="C39" i="68"/>
  <c r="C38" i="68"/>
  <c r="C37" i="68"/>
  <c r="C36" i="68"/>
  <c r="C35" i="68"/>
  <c r="C34" i="68"/>
  <c r="C33" i="68"/>
  <c r="C32" i="68"/>
  <c r="C31" i="68"/>
  <c r="C30" i="68"/>
  <c r="C29" i="68"/>
  <c r="C28" i="68"/>
  <c r="C27" i="68"/>
  <c r="C26" i="68"/>
  <c r="C25" i="68"/>
  <c r="C24" i="68"/>
  <c r="C23" i="68"/>
  <c r="C22" i="68"/>
  <c r="C21" i="68"/>
  <c r="C20" i="68"/>
  <c r="C19" i="68"/>
  <c r="C18" i="68"/>
  <c r="C17" i="68"/>
  <c r="C16" i="68"/>
  <c r="C15" i="68"/>
  <c r="C14" i="68"/>
  <c r="C13" i="68"/>
  <c r="C12" i="68"/>
  <c r="C11" i="68"/>
  <c r="C10" i="68"/>
  <c r="C9" i="68"/>
  <c r="C8" i="68"/>
  <c r="C7" i="68"/>
  <c r="C6" i="68"/>
  <c r="C106" i="68" s="1"/>
  <c r="A1" i="68"/>
  <c r="U106" i="67"/>
  <c r="T106" i="67"/>
  <c r="S106" i="67"/>
  <c r="R106" i="67"/>
  <c r="Q106" i="67"/>
  <c r="P106" i="67"/>
  <c r="O106" i="67"/>
  <c r="N106" i="67"/>
  <c r="M106" i="67"/>
  <c r="L106" i="67"/>
  <c r="K106" i="67"/>
  <c r="J106" i="67"/>
  <c r="I106" i="67"/>
  <c r="H106" i="67"/>
  <c r="G106" i="67"/>
  <c r="F106" i="67"/>
  <c r="E106" i="67"/>
  <c r="D106" i="67"/>
  <c r="B106" i="67"/>
  <c r="C105" i="67"/>
  <c r="C104" i="67"/>
  <c r="C103" i="67"/>
  <c r="C102" i="67"/>
  <c r="C101" i="67"/>
  <c r="C100" i="67"/>
  <c r="C99" i="67"/>
  <c r="C98" i="67"/>
  <c r="C97" i="67"/>
  <c r="C96" i="67"/>
  <c r="C95" i="67"/>
  <c r="C94" i="67"/>
  <c r="C93" i="67"/>
  <c r="C92" i="67"/>
  <c r="C91" i="67"/>
  <c r="C90" i="67"/>
  <c r="C89" i="67"/>
  <c r="C88" i="67"/>
  <c r="C87" i="67"/>
  <c r="C86" i="67"/>
  <c r="C85" i="67"/>
  <c r="C84" i="67"/>
  <c r="C83" i="67"/>
  <c r="C82" i="67"/>
  <c r="C81" i="67"/>
  <c r="C80" i="67"/>
  <c r="C79" i="67"/>
  <c r="C78" i="67"/>
  <c r="C77" i="67"/>
  <c r="C76" i="67"/>
  <c r="C75" i="67"/>
  <c r="C74" i="67"/>
  <c r="C73" i="67"/>
  <c r="C72" i="67"/>
  <c r="C71" i="67"/>
  <c r="C70" i="67"/>
  <c r="C69" i="67"/>
  <c r="C68" i="67"/>
  <c r="C67" i="67"/>
  <c r="C66" i="67"/>
  <c r="C65" i="67"/>
  <c r="C64" i="67"/>
  <c r="C63" i="67"/>
  <c r="C62" i="67"/>
  <c r="C61" i="67"/>
  <c r="C60" i="67"/>
  <c r="C59" i="67"/>
  <c r="C58" i="67"/>
  <c r="C57" i="67"/>
  <c r="C56" i="67"/>
  <c r="C55" i="67"/>
  <c r="C54" i="67"/>
  <c r="C53" i="67"/>
  <c r="C52" i="67"/>
  <c r="C51" i="67"/>
  <c r="C50" i="67"/>
  <c r="C49" i="67"/>
  <c r="C48" i="67"/>
  <c r="C47" i="67"/>
  <c r="C46" i="67"/>
  <c r="C45" i="67"/>
  <c r="C44" i="67"/>
  <c r="C43" i="67"/>
  <c r="C42" i="67"/>
  <c r="C41" i="67"/>
  <c r="C40" i="67"/>
  <c r="C39" i="67"/>
  <c r="C38" i="67"/>
  <c r="C37" i="67"/>
  <c r="C36" i="67"/>
  <c r="C35" i="67"/>
  <c r="C34" i="67"/>
  <c r="C33" i="67"/>
  <c r="C32" i="67"/>
  <c r="C31" i="67"/>
  <c r="C30" i="67"/>
  <c r="C29" i="67"/>
  <c r="C28" i="67"/>
  <c r="C27" i="67"/>
  <c r="C26" i="67"/>
  <c r="C25" i="67"/>
  <c r="C24" i="67"/>
  <c r="C23" i="67"/>
  <c r="C22" i="67"/>
  <c r="C21" i="67"/>
  <c r="C20" i="67"/>
  <c r="C19" i="67"/>
  <c r="C18" i="67"/>
  <c r="C17" i="67"/>
  <c r="C16" i="67"/>
  <c r="C15" i="67"/>
  <c r="C14" i="67"/>
  <c r="C13" i="67"/>
  <c r="C12" i="67"/>
  <c r="C11" i="67"/>
  <c r="C10" i="67"/>
  <c r="C9" i="67"/>
  <c r="C8" i="67"/>
  <c r="C7" i="67"/>
  <c r="C6" i="67"/>
  <c r="C106" i="67" s="1"/>
  <c r="A1" i="67"/>
  <c r="U106" i="66"/>
  <c r="T106" i="66"/>
  <c r="S106" i="66"/>
  <c r="R106" i="66"/>
  <c r="Q106" i="66"/>
  <c r="P106" i="66"/>
  <c r="O106" i="66"/>
  <c r="N106" i="66"/>
  <c r="M106" i="66"/>
  <c r="L106" i="66"/>
  <c r="K106" i="66"/>
  <c r="J106" i="66"/>
  <c r="I106" i="66"/>
  <c r="H106" i="66"/>
  <c r="G106" i="66"/>
  <c r="F106" i="66"/>
  <c r="E106" i="66"/>
  <c r="D106" i="66"/>
  <c r="B106" i="66"/>
  <c r="C105" i="66"/>
  <c r="C104" i="66"/>
  <c r="C103" i="66"/>
  <c r="C102" i="66"/>
  <c r="C101" i="66"/>
  <c r="C100" i="66"/>
  <c r="C99" i="66"/>
  <c r="C98" i="66"/>
  <c r="C97" i="66"/>
  <c r="C96" i="66"/>
  <c r="C95" i="66"/>
  <c r="C94" i="66"/>
  <c r="C93" i="66"/>
  <c r="C92" i="66"/>
  <c r="C91" i="66"/>
  <c r="C90" i="66"/>
  <c r="C89" i="66"/>
  <c r="C88" i="66"/>
  <c r="C87" i="66"/>
  <c r="C86" i="66"/>
  <c r="C85" i="66"/>
  <c r="C84" i="66"/>
  <c r="C83" i="66"/>
  <c r="C82" i="66"/>
  <c r="C81" i="66"/>
  <c r="C80" i="66"/>
  <c r="C79" i="66"/>
  <c r="C78" i="66"/>
  <c r="C77" i="66"/>
  <c r="C76" i="66"/>
  <c r="C75" i="66"/>
  <c r="C74" i="66"/>
  <c r="C73" i="66"/>
  <c r="C72" i="66"/>
  <c r="C71" i="66"/>
  <c r="C70" i="66"/>
  <c r="C69" i="66"/>
  <c r="C68" i="66"/>
  <c r="C67" i="66"/>
  <c r="C66" i="66"/>
  <c r="C65" i="66"/>
  <c r="C64" i="66"/>
  <c r="C63" i="66"/>
  <c r="C62" i="66"/>
  <c r="C61" i="66"/>
  <c r="C60" i="66"/>
  <c r="C59" i="66"/>
  <c r="C58" i="66"/>
  <c r="C57" i="66"/>
  <c r="C56" i="66"/>
  <c r="C55" i="66"/>
  <c r="C54" i="66"/>
  <c r="C53" i="66"/>
  <c r="C52" i="66"/>
  <c r="C51" i="66"/>
  <c r="C50" i="66"/>
  <c r="C49" i="66"/>
  <c r="C48" i="66"/>
  <c r="C47" i="66"/>
  <c r="C46" i="66"/>
  <c r="C45" i="66"/>
  <c r="C44" i="66"/>
  <c r="C43" i="66"/>
  <c r="C42" i="66"/>
  <c r="C41" i="66"/>
  <c r="C40" i="66"/>
  <c r="C39" i="66"/>
  <c r="C38" i="66"/>
  <c r="C37" i="66"/>
  <c r="C36" i="66"/>
  <c r="C35" i="66"/>
  <c r="C34" i="66"/>
  <c r="C33" i="66"/>
  <c r="C32" i="66"/>
  <c r="C31" i="66"/>
  <c r="C30" i="66"/>
  <c r="C29" i="66"/>
  <c r="C28" i="66"/>
  <c r="C27" i="66"/>
  <c r="C26" i="66"/>
  <c r="C25" i="66"/>
  <c r="C24" i="66"/>
  <c r="C23" i="66"/>
  <c r="C22" i="66"/>
  <c r="C21" i="66"/>
  <c r="C20" i="66"/>
  <c r="C19" i="66"/>
  <c r="C18" i="66"/>
  <c r="C17" i="66"/>
  <c r="C16" i="66"/>
  <c r="C15" i="66"/>
  <c r="C14" i="66"/>
  <c r="C13" i="66"/>
  <c r="C12" i="66"/>
  <c r="C11" i="66"/>
  <c r="C10" i="66"/>
  <c r="C9" i="66"/>
  <c r="C8" i="66"/>
  <c r="C7" i="66"/>
  <c r="C6" i="66"/>
  <c r="C106" i="66" s="1"/>
  <c r="A1" i="66"/>
  <c r="U106" i="65"/>
  <c r="T106" i="65"/>
  <c r="S106" i="65"/>
  <c r="R106" i="65"/>
  <c r="Q106" i="65"/>
  <c r="P106" i="65"/>
  <c r="O106" i="65"/>
  <c r="N106" i="65"/>
  <c r="M106" i="65"/>
  <c r="L106" i="65"/>
  <c r="K106" i="65"/>
  <c r="J106" i="65"/>
  <c r="I106" i="65"/>
  <c r="H106" i="65"/>
  <c r="G106" i="65"/>
  <c r="F106" i="65"/>
  <c r="E106" i="65"/>
  <c r="D106" i="65"/>
  <c r="B106" i="65"/>
  <c r="C105" i="65"/>
  <c r="C104" i="65"/>
  <c r="C103" i="65"/>
  <c r="C102" i="65"/>
  <c r="C101" i="65"/>
  <c r="C100" i="65"/>
  <c r="C99" i="65"/>
  <c r="C98" i="65"/>
  <c r="C97" i="65"/>
  <c r="C96" i="65"/>
  <c r="C95" i="65"/>
  <c r="C94" i="65"/>
  <c r="C93" i="65"/>
  <c r="C92" i="65"/>
  <c r="C91" i="65"/>
  <c r="C90" i="65"/>
  <c r="C89" i="65"/>
  <c r="C88" i="65"/>
  <c r="C87" i="65"/>
  <c r="C86" i="65"/>
  <c r="C85" i="65"/>
  <c r="C84" i="65"/>
  <c r="C83" i="65"/>
  <c r="C82" i="65"/>
  <c r="C81" i="65"/>
  <c r="C80" i="65"/>
  <c r="C79" i="65"/>
  <c r="C78" i="65"/>
  <c r="C77" i="65"/>
  <c r="C76" i="65"/>
  <c r="C75" i="65"/>
  <c r="C74" i="65"/>
  <c r="C73" i="65"/>
  <c r="C72" i="65"/>
  <c r="C71" i="65"/>
  <c r="C70" i="65"/>
  <c r="C69" i="65"/>
  <c r="C68" i="65"/>
  <c r="C67" i="65"/>
  <c r="C66" i="65"/>
  <c r="C65" i="65"/>
  <c r="C64" i="65"/>
  <c r="C63" i="65"/>
  <c r="C62" i="65"/>
  <c r="C61" i="65"/>
  <c r="C60" i="65"/>
  <c r="C59" i="65"/>
  <c r="C58" i="65"/>
  <c r="C57" i="65"/>
  <c r="C56" i="65"/>
  <c r="C55" i="65"/>
  <c r="C54" i="65"/>
  <c r="C53" i="65"/>
  <c r="C52" i="65"/>
  <c r="C51" i="65"/>
  <c r="C50" i="65"/>
  <c r="C49" i="65"/>
  <c r="C48" i="65"/>
  <c r="C47" i="65"/>
  <c r="C46" i="65"/>
  <c r="C45" i="65"/>
  <c r="C44" i="65"/>
  <c r="C43" i="65"/>
  <c r="C42" i="65"/>
  <c r="C41" i="65"/>
  <c r="C40" i="65"/>
  <c r="C39" i="65"/>
  <c r="C38" i="65"/>
  <c r="C37" i="65"/>
  <c r="C36" i="65"/>
  <c r="C35" i="65"/>
  <c r="C34" i="65"/>
  <c r="C33" i="65"/>
  <c r="C32" i="65"/>
  <c r="C31" i="65"/>
  <c r="C30" i="65"/>
  <c r="C29" i="65"/>
  <c r="C28" i="65"/>
  <c r="C27" i="65"/>
  <c r="C26" i="65"/>
  <c r="C25" i="65"/>
  <c r="C24" i="65"/>
  <c r="C23" i="65"/>
  <c r="C22" i="65"/>
  <c r="C21" i="65"/>
  <c r="C20" i="65"/>
  <c r="C19" i="65"/>
  <c r="C18" i="65"/>
  <c r="C17" i="65"/>
  <c r="C16" i="65"/>
  <c r="C15" i="65"/>
  <c r="C14" i="65"/>
  <c r="C13" i="65"/>
  <c r="C12" i="65"/>
  <c r="C11" i="65"/>
  <c r="C10" i="65"/>
  <c r="C9" i="65"/>
  <c r="C8" i="65"/>
  <c r="C7" i="65"/>
  <c r="C6" i="65"/>
  <c r="C106" i="65" s="1"/>
  <c r="A1" i="65"/>
  <c r="U106" i="64"/>
  <c r="T106" i="64"/>
  <c r="S106" i="64"/>
  <c r="R106" i="64"/>
  <c r="Q106" i="64"/>
  <c r="P106" i="64"/>
  <c r="O106" i="64"/>
  <c r="N106" i="64"/>
  <c r="M106" i="64"/>
  <c r="L106" i="64"/>
  <c r="K106" i="64"/>
  <c r="J106" i="64"/>
  <c r="I106" i="64"/>
  <c r="H106" i="64"/>
  <c r="G106" i="64"/>
  <c r="F106" i="64"/>
  <c r="E106" i="64"/>
  <c r="D106" i="64"/>
  <c r="B106" i="64"/>
  <c r="C105" i="64"/>
  <c r="C104" i="64"/>
  <c r="C103" i="64"/>
  <c r="C102" i="64"/>
  <c r="C101" i="64"/>
  <c r="C100" i="64"/>
  <c r="C99" i="64"/>
  <c r="C98" i="64"/>
  <c r="C97" i="64"/>
  <c r="C96" i="64"/>
  <c r="C95" i="64"/>
  <c r="C94" i="64"/>
  <c r="C93" i="64"/>
  <c r="C92" i="64"/>
  <c r="C91" i="64"/>
  <c r="C90" i="64"/>
  <c r="C89" i="64"/>
  <c r="C88" i="64"/>
  <c r="C87" i="64"/>
  <c r="C86" i="64"/>
  <c r="C85" i="64"/>
  <c r="C84" i="64"/>
  <c r="C83" i="64"/>
  <c r="C82" i="64"/>
  <c r="C81" i="64"/>
  <c r="C80" i="64"/>
  <c r="C79" i="64"/>
  <c r="C78" i="64"/>
  <c r="C77" i="64"/>
  <c r="C76" i="64"/>
  <c r="C75" i="64"/>
  <c r="C74" i="64"/>
  <c r="C73" i="64"/>
  <c r="C72" i="64"/>
  <c r="C71" i="64"/>
  <c r="C70" i="64"/>
  <c r="C69" i="64"/>
  <c r="C68" i="64"/>
  <c r="C67" i="64"/>
  <c r="C66" i="64"/>
  <c r="C65" i="64"/>
  <c r="C64" i="64"/>
  <c r="C63" i="64"/>
  <c r="C62" i="64"/>
  <c r="C61" i="64"/>
  <c r="C60" i="64"/>
  <c r="C59" i="64"/>
  <c r="C58" i="64"/>
  <c r="C57" i="64"/>
  <c r="C56" i="64"/>
  <c r="C55" i="64"/>
  <c r="C54" i="64"/>
  <c r="C53" i="64"/>
  <c r="C52" i="64"/>
  <c r="C51" i="64"/>
  <c r="C50" i="64"/>
  <c r="C49" i="64"/>
  <c r="C48" i="64"/>
  <c r="C47" i="64"/>
  <c r="C46" i="64"/>
  <c r="C45" i="64"/>
  <c r="C44" i="64"/>
  <c r="C43" i="64"/>
  <c r="C42" i="64"/>
  <c r="C41" i="64"/>
  <c r="C40" i="64"/>
  <c r="C39" i="64"/>
  <c r="C38" i="64"/>
  <c r="C37" i="64"/>
  <c r="C36" i="64"/>
  <c r="C35" i="64"/>
  <c r="C34" i="64"/>
  <c r="C33" i="64"/>
  <c r="C32" i="64"/>
  <c r="C31" i="64"/>
  <c r="C30" i="64"/>
  <c r="C29" i="64"/>
  <c r="C28" i="64"/>
  <c r="C27" i="64"/>
  <c r="C26" i="64"/>
  <c r="C25" i="64"/>
  <c r="C24" i="64"/>
  <c r="C23" i="64"/>
  <c r="C22" i="64"/>
  <c r="C21" i="64"/>
  <c r="C20" i="64"/>
  <c r="C19" i="64"/>
  <c r="C18" i="64"/>
  <c r="C17" i="64"/>
  <c r="C16" i="64"/>
  <c r="C15" i="64"/>
  <c r="C14" i="64"/>
  <c r="C13" i="64"/>
  <c r="C12" i="64"/>
  <c r="C11" i="64"/>
  <c r="C10" i="64"/>
  <c r="C9" i="64"/>
  <c r="C8" i="64"/>
  <c r="C7" i="64"/>
  <c r="C6" i="64"/>
  <c r="C106" i="64" s="1"/>
  <c r="A1" i="64"/>
  <c r="U106" i="63"/>
  <c r="T106" i="63"/>
  <c r="S106" i="63"/>
  <c r="R106" i="63"/>
  <c r="Q106" i="63"/>
  <c r="P106" i="63"/>
  <c r="O106" i="63"/>
  <c r="N106" i="63"/>
  <c r="M106" i="63"/>
  <c r="L106" i="63"/>
  <c r="K106" i="63"/>
  <c r="J106" i="63"/>
  <c r="I106" i="63"/>
  <c r="H106" i="63"/>
  <c r="G106" i="63"/>
  <c r="F106" i="63"/>
  <c r="E106" i="63"/>
  <c r="D106" i="63"/>
  <c r="B106" i="63"/>
  <c r="C105" i="63"/>
  <c r="C104" i="63"/>
  <c r="C103" i="63"/>
  <c r="C102" i="63"/>
  <c r="C101" i="63"/>
  <c r="C100" i="63"/>
  <c r="C99" i="63"/>
  <c r="C98" i="63"/>
  <c r="C97" i="63"/>
  <c r="C96" i="63"/>
  <c r="C95" i="63"/>
  <c r="C94" i="63"/>
  <c r="C93" i="63"/>
  <c r="C92" i="63"/>
  <c r="C91" i="63"/>
  <c r="C90" i="63"/>
  <c r="C89" i="63"/>
  <c r="C88" i="63"/>
  <c r="C87" i="63"/>
  <c r="C86" i="63"/>
  <c r="C85" i="63"/>
  <c r="C84" i="63"/>
  <c r="C83" i="63"/>
  <c r="C82" i="63"/>
  <c r="C81" i="63"/>
  <c r="C80" i="63"/>
  <c r="C79" i="63"/>
  <c r="C78" i="63"/>
  <c r="C77" i="63"/>
  <c r="C76" i="63"/>
  <c r="C75" i="63"/>
  <c r="C74" i="63"/>
  <c r="C73" i="63"/>
  <c r="C72" i="63"/>
  <c r="C71" i="63"/>
  <c r="C70" i="63"/>
  <c r="C69" i="63"/>
  <c r="C68" i="63"/>
  <c r="C67" i="63"/>
  <c r="C66" i="63"/>
  <c r="C65" i="63"/>
  <c r="C64" i="63"/>
  <c r="C63" i="63"/>
  <c r="C62" i="63"/>
  <c r="C61" i="63"/>
  <c r="C60" i="63"/>
  <c r="C59" i="63"/>
  <c r="C58" i="63"/>
  <c r="C57" i="63"/>
  <c r="C56" i="63"/>
  <c r="C55" i="63"/>
  <c r="C54" i="63"/>
  <c r="C53" i="63"/>
  <c r="C52" i="63"/>
  <c r="C51" i="63"/>
  <c r="C50" i="63"/>
  <c r="C49" i="63"/>
  <c r="C48" i="63"/>
  <c r="C47" i="63"/>
  <c r="C46" i="63"/>
  <c r="C45" i="63"/>
  <c r="C44" i="63"/>
  <c r="C43" i="63"/>
  <c r="C42" i="63"/>
  <c r="C41" i="63"/>
  <c r="C40" i="63"/>
  <c r="C39" i="63"/>
  <c r="C38" i="63"/>
  <c r="C37" i="63"/>
  <c r="C36" i="63"/>
  <c r="C35" i="63"/>
  <c r="C34" i="63"/>
  <c r="C33" i="63"/>
  <c r="C32" i="63"/>
  <c r="C31" i="63"/>
  <c r="C30" i="63"/>
  <c r="C29" i="63"/>
  <c r="C28" i="63"/>
  <c r="C27" i="63"/>
  <c r="C26" i="63"/>
  <c r="C25" i="63"/>
  <c r="C24" i="63"/>
  <c r="C23" i="63"/>
  <c r="C22" i="63"/>
  <c r="C21" i="63"/>
  <c r="C20" i="63"/>
  <c r="C19" i="63"/>
  <c r="C18" i="63"/>
  <c r="C17" i="63"/>
  <c r="C16" i="63"/>
  <c r="C15" i="63"/>
  <c r="C14" i="63"/>
  <c r="C13" i="63"/>
  <c r="C12" i="63"/>
  <c r="C11" i="63"/>
  <c r="C10" i="63"/>
  <c r="C9" i="63"/>
  <c r="C8" i="63"/>
  <c r="C7" i="63"/>
  <c r="C6" i="63"/>
  <c r="C106" i="63" s="1"/>
  <c r="A1" i="63"/>
  <c r="U106" i="62"/>
  <c r="T106" i="62"/>
  <c r="S106" i="62"/>
  <c r="R106" i="62"/>
  <c r="Q106" i="62"/>
  <c r="P106" i="62"/>
  <c r="O106" i="62"/>
  <c r="N106" i="62"/>
  <c r="M106" i="62"/>
  <c r="L106" i="62"/>
  <c r="K106" i="62"/>
  <c r="J106" i="62"/>
  <c r="I106" i="62"/>
  <c r="H106" i="62"/>
  <c r="G106" i="62"/>
  <c r="F106" i="62"/>
  <c r="E106" i="62"/>
  <c r="D106" i="62"/>
  <c r="B106" i="62"/>
  <c r="C105" i="62"/>
  <c r="C104" i="62"/>
  <c r="C103" i="62"/>
  <c r="C102" i="62"/>
  <c r="C101" i="62"/>
  <c r="C100" i="62"/>
  <c r="C99" i="62"/>
  <c r="C98" i="62"/>
  <c r="C97" i="62"/>
  <c r="C96" i="62"/>
  <c r="C95" i="62"/>
  <c r="C94" i="62"/>
  <c r="C93" i="62"/>
  <c r="C92" i="62"/>
  <c r="C91" i="62"/>
  <c r="C90" i="62"/>
  <c r="C89" i="62"/>
  <c r="C88" i="62"/>
  <c r="C87" i="62"/>
  <c r="C86" i="62"/>
  <c r="C85" i="62"/>
  <c r="C84" i="62"/>
  <c r="C83" i="62"/>
  <c r="C82" i="62"/>
  <c r="C81" i="62"/>
  <c r="C80" i="62"/>
  <c r="C79" i="62"/>
  <c r="C78" i="62"/>
  <c r="C77" i="62"/>
  <c r="C76" i="62"/>
  <c r="C75" i="62"/>
  <c r="C74" i="62"/>
  <c r="C73" i="62"/>
  <c r="C72" i="62"/>
  <c r="C71" i="62"/>
  <c r="C70" i="62"/>
  <c r="C69" i="62"/>
  <c r="C68" i="62"/>
  <c r="C67" i="62"/>
  <c r="C66" i="62"/>
  <c r="C65" i="62"/>
  <c r="C64" i="62"/>
  <c r="C63" i="62"/>
  <c r="C62" i="62"/>
  <c r="C61" i="62"/>
  <c r="C60" i="62"/>
  <c r="C59" i="62"/>
  <c r="C58" i="62"/>
  <c r="C57" i="62"/>
  <c r="C56" i="62"/>
  <c r="C55" i="62"/>
  <c r="C54" i="62"/>
  <c r="C53" i="62"/>
  <c r="C52" i="62"/>
  <c r="C51" i="62"/>
  <c r="C50" i="62"/>
  <c r="C49" i="62"/>
  <c r="C48" i="62"/>
  <c r="C47" i="62"/>
  <c r="C46" i="62"/>
  <c r="C45" i="62"/>
  <c r="C44" i="62"/>
  <c r="C43" i="62"/>
  <c r="C42" i="62"/>
  <c r="C41" i="62"/>
  <c r="C40" i="62"/>
  <c r="C39" i="62"/>
  <c r="C38" i="62"/>
  <c r="C37" i="62"/>
  <c r="C36" i="62"/>
  <c r="C35" i="62"/>
  <c r="C34" i="62"/>
  <c r="C33" i="62"/>
  <c r="C32" i="62"/>
  <c r="C31" i="62"/>
  <c r="C30" i="62"/>
  <c r="C29" i="62"/>
  <c r="C28" i="62"/>
  <c r="C27" i="62"/>
  <c r="C26" i="62"/>
  <c r="C25" i="62"/>
  <c r="C24" i="62"/>
  <c r="C23" i="62"/>
  <c r="C22" i="62"/>
  <c r="C21" i="62"/>
  <c r="C20" i="62"/>
  <c r="C19" i="62"/>
  <c r="C18" i="62"/>
  <c r="C17" i="62"/>
  <c r="C16" i="62"/>
  <c r="C15" i="62"/>
  <c r="C14" i="62"/>
  <c r="C13" i="62"/>
  <c r="C12" i="62"/>
  <c r="C11" i="62"/>
  <c r="C10" i="62"/>
  <c r="C9" i="62"/>
  <c r="C8" i="62"/>
  <c r="C7" i="62"/>
  <c r="C6" i="62"/>
  <c r="C106" i="62" s="1"/>
  <c r="A1" i="62"/>
  <c r="U106" i="61"/>
  <c r="T106" i="61"/>
  <c r="S106" i="61"/>
  <c r="R106" i="61"/>
  <c r="Q106" i="61"/>
  <c r="P106" i="61"/>
  <c r="O106" i="61"/>
  <c r="N106" i="61"/>
  <c r="M106" i="61"/>
  <c r="L106" i="61"/>
  <c r="K106" i="61"/>
  <c r="J106" i="61"/>
  <c r="I106" i="61"/>
  <c r="H106" i="61"/>
  <c r="G106" i="61"/>
  <c r="F106" i="61"/>
  <c r="E106" i="61"/>
  <c r="D106" i="61"/>
  <c r="B106" i="61"/>
  <c r="C105" i="61"/>
  <c r="C104" i="61"/>
  <c r="C103" i="61"/>
  <c r="C102" i="61"/>
  <c r="C101" i="61"/>
  <c r="C100" i="61"/>
  <c r="C99" i="61"/>
  <c r="C98" i="61"/>
  <c r="C97" i="61"/>
  <c r="C96" i="61"/>
  <c r="C95" i="61"/>
  <c r="C94" i="61"/>
  <c r="C93" i="61"/>
  <c r="C92" i="61"/>
  <c r="C91" i="61"/>
  <c r="C90" i="61"/>
  <c r="C89" i="61"/>
  <c r="C88" i="61"/>
  <c r="C87" i="61"/>
  <c r="C86" i="61"/>
  <c r="C85" i="61"/>
  <c r="C84" i="61"/>
  <c r="C83" i="61"/>
  <c r="C82" i="61"/>
  <c r="C81" i="61"/>
  <c r="C80" i="61"/>
  <c r="C79" i="61"/>
  <c r="C78" i="61"/>
  <c r="C77" i="61"/>
  <c r="C76" i="61"/>
  <c r="C75" i="61"/>
  <c r="C74" i="61"/>
  <c r="C73" i="61"/>
  <c r="C72" i="61"/>
  <c r="C71" i="61"/>
  <c r="C70" i="61"/>
  <c r="C69" i="61"/>
  <c r="C68" i="61"/>
  <c r="C67" i="61"/>
  <c r="C66" i="61"/>
  <c r="C65" i="61"/>
  <c r="C64" i="61"/>
  <c r="C63" i="61"/>
  <c r="C62" i="61"/>
  <c r="C61" i="61"/>
  <c r="C60" i="61"/>
  <c r="C59" i="61"/>
  <c r="C58" i="61"/>
  <c r="C57" i="61"/>
  <c r="C56" i="61"/>
  <c r="C55" i="61"/>
  <c r="C54" i="61"/>
  <c r="C53" i="61"/>
  <c r="C52" i="61"/>
  <c r="C51" i="61"/>
  <c r="C50" i="61"/>
  <c r="C49" i="61"/>
  <c r="C48" i="61"/>
  <c r="C47" i="61"/>
  <c r="C46" i="61"/>
  <c r="C45" i="61"/>
  <c r="C44" i="61"/>
  <c r="C43" i="61"/>
  <c r="C42" i="61"/>
  <c r="C41" i="61"/>
  <c r="C40" i="61"/>
  <c r="C39" i="61"/>
  <c r="C38" i="61"/>
  <c r="C37" i="61"/>
  <c r="C36" i="61"/>
  <c r="C35" i="61"/>
  <c r="C34" i="61"/>
  <c r="C33" i="61"/>
  <c r="C32" i="61"/>
  <c r="C31" i="61"/>
  <c r="C30" i="61"/>
  <c r="C29" i="61"/>
  <c r="C28" i="61"/>
  <c r="C27" i="61"/>
  <c r="C26" i="61"/>
  <c r="C25" i="61"/>
  <c r="C24" i="61"/>
  <c r="C23" i="61"/>
  <c r="C22" i="61"/>
  <c r="C21" i="61"/>
  <c r="C20" i="61"/>
  <c r="C19" i="61"/>
  <c r="C18" i="61"/>
  <c r="C17" i="61"/>
  <c r="C16" i="61"/>
  <c r="C15" i="61"/>
  <c r="C14" i="61"/>
  <c r="C13" i="61"/>
  <c r="C12" i="61"/>
  <c r="C11" i="61"/>
  <c r="C10" i="61"/>
  <c r="C9" i="61"/>
  <c r="C8" i="61"/>
  <c r="C7" i="61"/>
  <c r="C6" i="61"/>
  <c r="C106" i="61" s="1"/>
  <c r="A1" i="61"/>
  <c r="U106" i="60"/>
  <c r="T106" i="60"/>
  <c r="S106" i="60"/>
  <c r="R106" i="60"/>
  <c r="Q106" i="60"/>
  <c r="P106" i="60"/>
  <c r="O106" i="60"/>
  <c r="N106" i="60"/>
  <c r="M106" i="60"/>
  <c r="L106" i="60"/>
  <c r="K106" i="60"/>
  <c r="J106" i="60"/>
  <c r="I106" i="60"/>
  <c r="H106" i="60"/>
  <c r="G106" i="60"/>
  <c r="F106" i="60"/>
  <c r="E106" i="60"/>
  <c r="D106" i="60"/>
  <c r="B106" i="60"/>
  <c r="C105" i="60"/>
  <c r="C104" i="60"/>
  <c r="C103" i="60"/>
  <c r="C102" i="60"/>
  <c r="C101" i="60"/>
  <c r="C100" i="60"/>
  <c r="C99" i="60"/>
  <c r="C98" i="60"/>
  <c r="C97" i="60"/>
  <c r="C96" i="60"/>
  <c r="C95" i="60"/>
  <c r="C94" i="60"/>
  <c r="C93" i="60"/>
  <c r="C92" i="60"/>
  <c r="C91" i="60"/>
  <c r="C90" i="60"/>
  <c r="C89" i="60"/>
  <c r="C88" i="60"/>
  <c r="C87" i="60"/>
  <c r="C86" i="60"/>
  <c r="C85" i="60"/>
  <c r="C84" i="60"/>
  <c r="C83" i="60"/>
  <c r="C82" i="60"/>
  <c r="C81" i="60"/>
  <c r="C80" i="60"/>
  <c r="C79" i="60"/>
  <c r="C78" i="60"/>
  <c r="C77" i="60"/>
  <c r="C76" i="60"/>
  <c r="C75" i="60"/>
  <c r="C74" i="60"/>
  <c r="C73" i="60"/>
  <c r="C72" i="60"/>
  <c r="C71" i="60"/>
  <c r="C70" i="60"/>
  <c r="C69" i="60"/>
  <c r="C68" i="60"/>
  <c r="C67" i="60"/>
  <c r="C66" i="60"/>
  <c r="C65" i="60"/>
  <c r="C64" i="60"/>
  <c r="C63" i="60"/>
  <c r="C62" i="60"/>
  <c r="C61" i="60"/>
  <c r="C60" i="60"/>
  <c r="C59" i="60"/>
  <c r="C58" i="60"/>
  <c r="C57" i="60"/>
  <c r="C56" i="60"/>
  <c r="C55" i="60"/>
  <c r="C54" i="60"/>
  <c r="C53" i="60"/>
  <c r="C52" i="60"/>
  <c r="C51" i="60"/>
  <c r="C50" i="60"/>
  <c r="C49" i="60"/>
  <c r="C48" i="60"/>
  <c r="C47" i="60"/>
  <c r="C46" i="60"/>
  <c r="C45" i="60"/>
  <c r="C44" i="60"/>
  <c r="C43" i="60"/>
  <c r="C42" i="60"/>
  <c r="C41" i="60"/>
  <c r="C40" i="60"/>
  <c r="C39" i="60"/>
  <c r="C38" i="60"/>
  <c r="C37" i="60"/>
  <c r="C36" i="60"/>
  <c r="C35" i="60"/>
  <c r="C34" i="60"/>
  <c r="C33" i="60"/>
  <c r="C32" i="60"/>
  <c r="C31" i="60"/>
  <c r="C30" i="60"/>
  <c r="C29" i="60"/>
  <c r="C28" i="60"/>
  <c r="C27" i="60"/>
  <c r="C26" i="60"/>
  <c r="C25" i="60"/>
  <c r="C24" i="60"/>
  <c r="C23" i="60"/>
  <c r="C22" i="60"/>
  <c r="C21" i="60"/>
  <c r="C20" i="60"/>
  <c r="C19" i="60"/>
  <c r="C18" i="60"/>
  <c r="C17" i="60"/>
  <c r="C16" i="60"/>
  <c r="C15" i="60"/>
  <c r="C14" i="60"/>
  <c r="C13" i="60"/>
  <c r="C12" i="60"/>
  <c r="C11" i="60"/>
  <c r="C10" i="60"/>
  <c r="C9" i="60"/>
  <c r="C8" i="60"/>
  <c r="C7" i="60"/>
  <c r="C6" i="60"/>
  <c r="C106" i="60" s="1"/>
  <c r="A1" i="60"/>
  <c r="U106" i="59"/>
  <c r="T106" i="59"/>
  <c r="S106" i="59"/>
  <c r="R106" i="59"/>
  <c r="Q106" i="59"/>
  <c r="P106" i="59"/>
  <c r="O106" i="59"/>
  <c r="N106" i="59"/>
  <c r="M106" i="59"/>
  <c r="L106" i="59"/>
  <c r="K106" i="59"/>
  <c r="J106" i="59"/>
  <c r="I106" i="59"/>
  <c r="H106" i="59"/>
  <c r="G106" i="59"/>
  <c r="F106" i="59"/>
  <c r="E106" i="59"/>
  <c r="D106" i="59"/>
  <c r="B106" i="59"/>
  <c r="C105" i="59"/>
  <c r="C104" i="59"/>
  <c r="C103" i="59"/>
  <c r="C102" i="59"/>
  <c r="C101" i="59"/>
  <c r="C100" i="59"/>
  <c r="C99" i="59"/>
  <c r="C98" i="59"/>
  <c r="C97" i="59"/>
  <c r="C96" i="59"/>
  <c r="C95" i="59"/>
  <c r="C94" i="59"/>
  <c r="C93" i="59"/>
  <c r="C92" i="59"/>
  <c r="C91" i="59"/>
  <c r="C90" i="59"/>
  <c r="C89" i="59"/>
  <c r="C88" i="59"/>
  <c r="C87" i="59"/>
  <c r="C86" i="59"/>
  <c r="C85" i="59"/>
  <c r="C84" i="59"/>
  <c r="C83" i="59"/>
  <c r="C82" i="59"/>
  <c r="C81" i="59"/>
  <c r="C80" i="59"/>
  <c r="C79" i="59"/>
  <c r="C78" i="59"/>
  <c r="C77" i="59"/>
  <c r="C76" i="59"/>
  <c r="C75" i="59"/>
  <c r="C74" i="59"/>
  <c r="C73" i="59"/>
  <c r="C72" i="59"/>
  <c r="C71" i="59"/>
  <c r="C70" i="59"/>
  <c r="C69" i="59"/>
  <c r="C68" i="59"/>
  <c r="C67" i="59"/>
  <c r="C66" i="59"/>
  <c r="C65" i="59"/>
  <c r="C64" i="59"/>
  <c r="C63" i="59"/>
  <c r="C62" i="59"/>
  <c r="C61" i="59"/>
  <c r="C60" i="59"/>
  <c r="C59" i="59"/>
  <c r="C58" i="59"/>
  <c r="C57" i="59"/>
  <c r="C56" i="59"/>
  <c r="C55" i="59"/>
  <c r="C54" i="59"/>
  <c r="C53" i="59"/>
  <c r="C52" i="59"/>
  <c r="C51" i="59"/>
  <c r="C50" i="59"/>
  <c r="C49" i="59"/>
  <c r="C48" i="59"/>
  <c r="C47" i="59"/>
  <c r="C46" i="59"/>
  <c r="C45" i="59"/>
  <c r="C44" i="59"/>
  <c r="C43" i="59"/>
  <c r="C42" i="59"/>
  <c r="C41" i="59"/>
  <c r="C40" i="59"/>
  <c r="C39" i="59"/>
  <c r="C38" i="59"/>
  <c r="C37" i="59"/>
  <c r="C36" i="59"/>
  <c r="C35" i="59"/>
  <c r="C34" i="59"/>
  <c r="C33" i="59"/>
  <c r="C32" i="59"/>
  <c r="C31" i="59"/>
  <c r="C30" i="59"/>
  <c r="C29" i="59"/>
  <c r="C28" i="59"/>
  <c r="C27" i="59"/>
  <c r="C26" i="59"/>
  <c r="C25" i="59"/>
  <c r="C24" i="59"/>
  <c r="C23" i="59"/>
  <c r="C22" i="59"/>
  <c r="C21" i="59"/>
  <c r="C20" i="59"/>
  <c r="C19" i="59"/>
  <c r="C18" i="59"/>
  <c r="C17" i="59"/>
  <c r="C16" i="59"/>
  <c r="C15" i="59"/>
  <c r="C14" i="59"/>
  <c r="C13" i="59"/>
  <c r="C12" i="59"/>
  <c r="C11" i="59"/>
  <c r="C10" i="59"/>
  <c r="C9" i="59"/>
  <c r="C8" i="59"/>
  <c r="C7" i="59"/>
  <c r="C6" i="59"/>
  <c r="C106" i="59" s="1"/>
  <c r="A1" i="59"/>
  <c r="U83" i="58"/>
  <c r="T83" i="58"/>
  <c r="S83" i="58"/>
  <c r="R83" i="58"/>
  <c r="Q83" i="58"/>
  <c r="P83" i="58"/>
  <c r="O83" i="58"/>
  <c r="Q84" i="58" s="1"/>
  <c r="N83" i="58"/>
  <c r="M83" i="58"/>
  <c r="L83" i="58"/>
  <c r="K83" i="58"/>
  <c r="N84" i="58" s="1"/>
  <c r="E83" i="58"/>
  <c r="A1" i="58"/>
  <c r="U83" i="57"/>
  <c r="T83" i="57"/>
  <c r="S83" i="57"/>
  <c r="R83" i="57"/>
  <c r="Q83" i="57"/>
  <c r="P83" i="57"/>
  <c r="O83" i="57"/>
  <c r="Q84" i="57" s="1"/>
  <c r="N83" i="57"/>
  <c r="M83" i="57"/>
  <c r="L83" i="57"/>
  <c r="K83" i="57"/>
  <c r="N84" i="57" s="1"/>
  <c r="E83" i="57"/>
  <c r="A1" i="57"/>
  <c r="U83" i="56"/>
  <c r="T83" i="56"/>
  <c r="S83" i="56"/>
  <c r="R83" i="56"/>
  <c r="Q83" i="56"/>
  <c r="P83" i="56"/>
  <c r="O83" i="56"/>
  <c r="Q84" i="56" s="1"/>
  <c r="N83" i="56"/>
  <c r="M83" i="56"/>
  <c r="L83" i="56"/>
  <c r="K83" i="56"/>
  <c r="N84" i="56" s="1"/>
  <c r="E83" i="56"/>
  <c r="A1" i="56"/>
  <c r="U83" i="55"/>
  <c r="T83" i="55"/>
  <c r="S83" i="55"/>
  <c r="R83" i="55"/>
  <c r="Q83" i="55"/>
  <c r="P83" i="55"/>
  <c r="O83" i="55"/>
  <c r="Q84" i="55" s="1"/>
  <c r="N83" i="55"/>
  <c r="N84" i="55" s="1"/>
  <c r="M83" i="55"/>
  <c r="L83" i="55"/>
  <c r="K83" i="55"/>
  <c r="A1" i="55"/>
  <c r="U83" i="54"/>
  <c r="T83" i="54"/>
  <c r="S83" i="54"/>
  <c r="R83" i="54"/>
  <c r="Q83" i="54"/>
  <c r="P83" i="54"/>
  <c r="O83" i="54"/>
  <c r="Q84" i="54" s="1"/>
  <c r="N83" i="54"/>
  <c r="M83" i="54"/>
  <c r="L83" i="54"/>
  <c r="K83" i="54"/>
  <c r="N84" i="54" s="1"/>
  <c r="E83" i="54"/>
  <c r="A1" i="54"/>
  <c r="U83" i="53"/>
  <c r="T83" i="53"/>
  <c r="S83" i="53"/>
  <c r="R83" i="53"/>
  <c r="Q83" i="53"/>
  <c r="P83" i="53"/>
  <c r="O83" i="53"/>
  <c r="Q84" i="53" s="1"/>
  <c r="N83" i="53"/>
  <c r="M83" i="53"/>
  <c r="L83" i="53"/>
  <c r="K83" i="53"/>
  <c r="N84" i="53" s="1"/>
  <c r="E83" i="53"/>
  <c r="A1" i="53"/>
  <c r="U83" i="52"/>
  <c r="T83" i="52"/>
  <c r="S83" i="52"/>
  <c r="R83" i="52"/>
  <c r="Q83" i="52"/>
  <c r="P83" i="52"/>
  <c r="O83" i="52"/>
  <c r="Q84" i="52" s="1"/>
  <c r="N83" i="52"/>
  <c r="M83" i="52"/>
  <c r="L83" i="52"/>
  <c r="E83" i="52" s="1"/>
  <c r="K83" i="52"/>
  <c r="N84" i="52" s="1"/>
  <c r="A1" i="52"/>
  <c r="U83" i="51"/>
  <c r="T83" i="51"/>
  <c r="S83" i="51"/>
  <c r="R83" i="51"/>
  <c r="Q83" i="51"/>
  <c r="P83" i="51"/>
  <c r="O83" i="51"/>
  <c r="Q84" i="51" s="1"/>
  <c r="N83" i="51"/>
  <c r="M83" i="51"/>
  <c r="L83" i="51"/>
  <c r="K83" i="51"/>
  <c r="E83" i="51" s="1"/>
  <c r="A1" i="51"/>
  <c r="U83" i="50"/>
  <c r="T83" i="50"/>
  <c r="S83" i="50"/>
  <c r="R83" i="50"/>
  <c r="Q83" i="50"/>
  <c r="P83" i="50"/>
  <c r="O83" i="50"/>
  <c r="Q84" i="50" s="1"/>
  <c r="N83" i="50"/>
  <c r="M83" i="50"/>
  <c r="L83" i="50"/>
  <c r="K83" i="50"/>
  <c r="N84" i="50" s="1"/>
  <c r="E83" i="50"/>
  <c r="A1" i="50"/>
  <c r="U83" i="49"/>
  <c r="T83" i="49"/>
  <c r="S83" i="49"/>
  <c r="R83" i="49"/>
  <c r="Q83" i="49"/>
  <c r="P83" i="49"/>
  <c r="O83" i="49"/>
  <c r="Q84" i="49" s="1"/>
  <c r="N83" i="49"/>
  <c r="M83" i="49"/>
  <c r="L83" i="49"/>
  <c r="K83" i="49"/>
  <c r="N84" i="49" s="1"/>
  <c r="A1" i="49"/>
  <c r="U83" i="48"/>
  <c r="T83" i="48"/>
  <c r="S83" i="48"/>
  <c r="R83" i="48"/>
  <c r="Q83" i="48"/>
  <c r="P83" i="48"/>
  <c r="O83" i="48"/>
  <c r="Q84" i="48" s="1"/>
  <c r="N83" i="48"/>
  <c r="M83" i="48"/>
  <c r="L83" i="48"/>
  <c r="K83" i="48"/>
  <c r="N84" i="48" s="1"/>
  <c r="A1" i="48"/>
  <c r="C62" i="37"/>
  <c r="E83" i="55" l="1"/>
  <c r="N84" i="51"/>
  <c r="E83" i="49"/>
  <c r="E83" i="48"/>
  <c r="N36" i="38"/>
  <c r="L106" i="37"/>
  <c r="O106" i="37"/>
  <c r="P106" i="37"/>
  <c r="Q106" i="37"/>
  <c r="A1" i="47" l="1"/>
  <c r="O83" i="45" l="1"/>
  <c r="K83" i="45"/>
  <c r="A2" i="46"/>
  <c r="K22" i="46"/>
  <c r="L22" i="46"/>
  <c r="M22" i="46"/>
  <c r="N22" i="46"/>
  <c r="O22" i="46"/>
  <c r="P22" i="46"/>
  <c r="Q22" i="46"/>
  <c r="R22" i="46"/>
  <c r="S22" i="46"/>
  <c r="T22" i="46"/>
  <c r="U22" i="46"/>
  <c r="A1" i="45"/>
  <c r="U83" i="45"/>
  <c r="T83" i="45"/>
  <c r="S83" i="45"/>
  <c r="R83" i="45"/>
  <c r="Q83" i="45"/>
  <c r="P83" i="45"/>
  <c r="N83" i="45"/>
  <c r="M83" i="45"/>
  <c r="L83" i="45"/>
  <c r="N23" i="46" l="1"/>
  <c r="E22" i="46"/>
  <c r="Q23" i="46"/>
  <c r="N84" i="45"/>
  <c r="E83" i="45"/>
  <c r="Q84" i="45"/>
  <c r="A1" i="38" l="1"/>
  <c r="B106" i="37"/>
  <c r="B36" i="38"/>
  <c r="C20" i="38"/>
  <c r="C21" i="38"/>
  <c r="C22" i="38"/>
  <c r="C23" i="38"/>
  <c r="C24" i="38"/>
  <c r="C25" i="38"/>
  <c r="C26" i="38"/>
  <c r="C27" i="38"/>
  <c r="C28" i="38"/>
  <c r="C29" i="38"/>
  <c r="C30" i="38"/>
  <c r="C31" i="38"/>
  <c r="C32" i="38"/>
  <c r="C33" i="38"/>
  <c r="U36" i="38"/>
  <c r="T36" i="38"/>
  <c r="S36" i="38"/>
  <c r="R36" i="38"/>
  <c r="Q36" i="38"/>
  <c r="P36" i="38"/>
  <c r="O36" i="38"/>
  <c r="K36" i="38"/>
  <c r="J36" i="38"/>
  <c r="I36" i="38"/>
  <c r="H36" i="38"/>
  <c r="G36" i="38"/>
  <c r="F36" i="38"/>
  <c r="M36" i="38"/>
  <c r="L36" i="38"/>
  <c r="E36" i="38"/>
  <c r="D36" i="38"/>
  <c r="C35" i="38"/>
  <c r="C34" i="38"/>
  <c r="C19" i="38"/>
  <c r="C18" i="38"/>
  <c r="C17" i="38"/>
  <c r="C16" i="38"/>
  <c r="C15" i="38"/>
  <c r="C14" i="38"/>
  <c r="C13" i="38"/>
  <c r="C12" i="38"/>
  <c r="C11" i="38"/>
  <c r="C10" i="38"/>
  <c r="C9" i="38"/>
  <c r="C8" i="38"/>
  <c r="C7" i="38"/>
  <c r="C6" i="38"/>
  <c r="U106" i="37"/>
  <c r="T106" i="37"/>
  <c r="S106" i="37"/>
  <c r="R106" i="37"/>
  <c r="K106" i="37"/>
  <c r="J106" i="37"/>
  <c r="I106" i="37"/>
  <c r="H106" i="37"/>
  <c r="G106" i="37"/>
  <c r="F106" i="37"/>
  <c r="N106" i="37"/>
  <c r="M106" i="37"/>
  <c r="E106" i="37"/>
  <c r="D106"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3" i="37"/>
  <c r="C64" i="37"/>
  <c r="C65" i="37"/>
  <c r="C66" i="37"/>
  <c r="C67" i="37"/>
  <c r="C68" i="37"/>
  <c r="C69" i="37"/>
  <c r="C70" i="37"/>
  <c r="C71" i="37"/>
  <c r="C72" i="37"/>
  <c r="C73" i="37"/>
  <c r="C74" i="37"/>
  <c r="C75" i="37"/>
  <c r="C76" i="37"/>
  <c r="C77" i="37"/>
  <c r="C78" i="37"/>
  <c r="C79" i="37"/>
  <c r="C80" i="37"/>
  <c r="C81" i="37"/>
  <c r="C82" i="37"/>
  <c r="C83" i="37"/>
  <c r="C84" i="37"/>
  <c r="C85" i="37"/>
  <c r="C86" i="37"/>
  <c r="C87" i="37"/>
  <c r="C88" i="37"/>
  <c r="C89" i="37"/>
  <c r="C90" i="37"/>
  <c r="C91" i="37"/>
  <c r="C92" i="37"/>
  <c r="C93" i="37"/>
  <c r="C94" i="37"/>
  <c r="C95" i="37"/>
  <c r="C96" i="37"/>
  <c r="C97" i="37"/>
  <c r="C98" i="37"/>
  <c r="C99" i="37"/>
  <c r="C100" i="37"/>
  <c r="C101" i="37"/>
  <c r="C102" i="37"/>
  <c r="C103" i="37"/>
  <c r="C104" i="37"/>
  <c r="C105" i="37"/>
  <c r="C7" i="37"/>
  <c r="C6" i="37"/>
  <c r="A1" i="37"/>
  <c r="C106" i="37" l="1"/>
  <c r="C36" i="38"/>
</calcChain>
</file>

<file path=xl/sharedStrings.xml><?xml version="1.0" encoding="utf-8"?>
<sst xmlns="http://schemas.openxmlformats.org/spreadsheetml/2006/main" count="924" uniqueCount="133">
  <si>
    <t>受診時間帯</t>
    <rPh sb="0" eb="2">
      <t>ジュシン</t>
    </rPh>
    <rPh sb="2" eb="5">
      <t>ジカンタイ</t>
    </rPh>
    <phoneticPr fontId="1"/>
  </si>
  <si>
    <t>休日日中</t>
    <rPh sb="0" eb="2">
      <t>キュウジツ</t>
    </rPh>
    <rPh sb="2" eb="4">
      <t>ニッチュウ</t>
    </rPh>
    <phoneticPr fontId="1"/>
  </si>
  <si>
    <t>夜間</t>
    <rPh sb="0" eb="2">
      <t>ヤカン</t>
    </rPh>
    <phoneticPr fontId="1"/>
  </si>
  <si>
    <t>入     　院　</t>
    <rPh sb="0" eb="1">
      <t>イリ</t>
    </rPh>
    <rPh sb="7" eb="8">
      <t>イン</t>
    </rPh>
    <phoneticPr fontId="2"/>
  </si>
  <si>
    <t>措置
入院</t>
    <rPh sb="0" eb="2">
      <t>ソチ</t>
    </rPh>
    <rPh sb="3" eb="5">
      <t>ニュウイン</t>
    </rPh>
    <phoneticPr fontId="2"/>
  </si>
  <si>
    <t>応急
入院</t>
    <rPh sb="0" eb="2">
      <t>オウキュウ</t>
    </rPh>
    <rPh sb="3" eb="5">
      <t>ニュウイン</t>
    </rPh>
    <phoneticPr fontId="2"/>
  </si>
  <si>
    <t>任意
入院</t>
    <rPh sb="0" eb="2">
      <t>ニンイ</t>
    </rPh>
    <rPh sb="3" eb="5">
      <t>ニュウイン</t>
    </rPh>
    <phoneticPr fontId="2"/>
  </si>
  <si>
    <t>その他</t>
    <rPh sb="2" eb="3">
      <t>タ</t>
    </rPh>
    <phoneticPr fontId="2"/>
  </si>
  <si>
    <t>計</t>
    <rPh sb="0" eb="1">
      <t>ケイ</t>
    </rPh>
    <phoneticPr fontId="1"/>
  </si>
  <si>
    <t>月</t>
    <rPh sb="0" eb="1">
      <t>ツキ</t>
    </rPh>
    <phoneticPr fontId="1"/>
  </si>
  <si>
    <t>緊急
措置入院</t>
    <rPh sb="0" eb="2">
      <t>キンキュウ</t>
    </rPh>
    <rPh sb="3" eb="5">
      <t>ソチ</t>
    </rPh>
    <rPh sb="5" eb="7">
      <t>ニ</t>
    </rPh>
    <phoneticPr fontId="2"/>
  </si>
  <si>
    <t>医療
保護入院</t>
    <rPh sb="0" eb="2">
      <t>イリョウ</t>
    </rPh>
    <rPh sb="3" eb="5">
      <t>ホゴ</t>
    </rPh>
    <rPh sb="5" eb="7">
      <t>ニ</t>
    </rPh>
    <phoneticPr fontId="2"/>
  </si>
  <si>
    <t>施設が所在する市区町村名</t>
    <rPh sb="0" eb="2">
      <t>シセツ</t>
    </rPh>
    <rPh sb="3" eb="5">
      <t>ショザイ</t>
    </rPh>
    <rPh sb="7" eb="11">
      <t>シクチョウソン</t>
    </rPh>
    <rPh sb="11" eb="12">
      <t>メイ</t>
    </rPh>
    <phoneticPr fontId="1"/>
  </si>
  <si>
    <t>○○病院</t>
    <rPh sb="2" eb="4">
      <t>ビョウイン</t>
    </rPh>
    <phoneticPr fontId="1"/>
  </si>
  <si>
    <t>国</t>
    <rPh sb="0" eb="1">
      <t>クニ</t>
    </rPh>
    <phoneticPr fontId="1"/>
  </si>
  <si>
    <t>厚生労働省</t>
    <rPh sb="0" eb="2">
      <t>コウセイ</t>
    </rPh>
    <rPh sb="2" eb="5">
      <t>ロウドウショウ</t>
    </rPh>
    <phoneticPr fontId="1"/>
  </si>
  <si>
    <t>独立行政法人国立病院機構</t>
    <rPh sb="0" eb="2">
      <t>ドクリツ</t>
    </rPh>
    <rPh sb="2" eb="4">
      <t>ギョウセイ</t>
    </rPh>
    <rPh sb="4" eb="6">
      <t>ホウジン</t>
    </rPh>
    <rPh sb="6" eb="8">
      <t>コクリツ</t>
    </rPh>
    <rPh sb="8" eb="10">
      <t>ビョウイン</t>
    </rPh>
    <rPh sb="10" eb="12">
      <t>キコウ</t>
    </rPh>
    <phoneticPr fontId="1"/>
  </si>
  <si>
    <t>国立大学法人</t>
    <rPh sb="0" eb="2">
      <t>コクリツ</t>
    </rPh>
    <rPh sb="2" eb="4">
      <t>ダイガク</t>
    </rPh>
    <rPh sb="4" eb="6">
      <t>ホウジン</t>
    </rPh>
    <phoneticPr fontId="1"/>
  </si>
  <si>
    <t>独立行政法人労働者健康福祉機構</t>
    <rPh sb="0" eb="2">
      <t>ドクリツ</t>
    </rPh>
    <rPh sb="2" eb="4">
      <t>ギョウセイ</t>
    </rPh>
    <rPh sb="4" eb="6">
      <t>ホウジン</t>
    </rPh>
    <rPh sb="6" eb="9">
      <t>ロウドウシャ</t>
    </rPh>
    <rPh sb="9" eb="11">
      <t>ケンコウ</t>
    </rPh>
    <rPh sb="11" eb="13">
      <t>フクシ</t>
    </rPh>
    <rPh sb="13" eb="15">
      <t>キコウ</t>
    </rPh>
    <phoneticPr fontId="1"/>
  </si>
  <si>
    <t>国立高度専門医療研究センター</t>
    <rPh sb="0" eb="2">
      <t>コクリツ</t>
    </rPh>
    <rPh sb="2" eb="4">
      <t>コウド</t>
    </rPh>
    <rPh sb="4" eb="6">
      <t>センモン</t>
    </rPh>
    <rPh sb="6" eb="8">
      <t>イリョウ</t>
    </rPh>
    <rPh sb="8" eb="10">
      <t>ケンキュウ</t>
    </rPh>
    <phoneticPr fontId="1"/>
  </si>
  <si>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1"/>
  </si>
  <si>
    <t>公的医療機関</t>
    <rPh sb="0" eb="2">
      <t>コウテキ</t>
    </rPh>
    <rPh sb="2" eb="4">
      <t>イリョウ</t>
    </rPh>
    <rPh sb="4" eb="6">
      <t>キカン</t>
    </rPh>
    <phoneticPr fontId="1"/>
  </si>
  <si>
    <t>都道府県</t>
    <rPh sb="0" eb="4">
      <t>トドウフケン</t>
    </rPh>
    <phoneticPr fontId="1"/>
  </si>
  <si>
    <t>市町村</t>
    <rPh sb="0" eb="3">
      <t>シチョウソン</t>
    </rPh>
    <phoneticPr fontId="1"/>
  </si>
  <si>
    <t>地方独立行政法人</t>
    <rPh sb="0" eb="2">
      <t>チホウ</t>
    </rPh>
    <rPh sb="2" eb="4">
      <t>ドクリツ</t>
    </rPh>
    <rPh sb="4" eb="6">
      <t>ギョウセイ</t>
    </rPh>
    <rPh sb="6" eb="8">
      <t>ホウジン</t>
    </rPh>
    <phoneticPr fontId="1"/>
  </si>
  <si>
    <t>日赤</t>
    <rPh sb="0" eb="2">
      <t>ニッセキ</t>
    </rPh>
    <phoneticPr fontId="1"/>
  </si>
  <si>
    <t>済生会</t>
    <rPh sb="0" eb="3">
      <t>サイセイカイ</t>
    </rPh>
    <phoneticPr fontId="1"/>
  </si>
  <si>
    <t>北海道社会事業協会</t>
    <rPh sb="0" eb="3">
      <t>ホッカイドウ</t>
    </rPh>
    <rPh sb="3" eb="5">
      <t>シャカイ</t>
    </rPh>
    <rPh sb="5" eb="7">
      <t>ジギョウ</t>
    </rPh>
    <rPh sb="7" eb="9">
      <t>キョウカイ</t>
    </rPh>
    <phoneticPr fontId="1"/>
  </si>
  <si>
    <t>厚生連</t>
    <rPh sb="0" eb="3">
      <t>コウセイレン</t>
    </rPh>
    <phoneticPr fontId="1"/>
  </si>
  <si>
    <t>国民健康保険団体連合会</t>
    <rPh sb="0" eb="2">
      <t>コクミン</t>
    </rPh>
    <rPh sb="2" eb="4">
      <t>ケンコウ</t>
    </rPh>
    <rPh sb="4" eb="6">
      <t>ホケン</t>
    </rPh>
    <rPh sb="6" eb="8">
      <t>ダンタイ</t>
    </rPh>
    <rPh sb="8" eb="11">
      <t>レンゴウカイ</t>
    </rPh>
    <phoneticPr fontId="1"/>
  </si>
  <si>
    <t>社会保険関係団体</t>
    <rPh sb="0" eb="2">
      <t>シャカイ</t>
    </rPh>
    <rPh sb="2" eb="4">
      <t>ホケン</t>
    </rPh>
    <rPh sb="4" eb="6">
      <t>カンケイ</t>
    </rPh>
    <rPh sb="6" eb="8">
      <t>ダンタイ</t>
    </rPh>
    <phoneticPr fontId="1"/>
  </si>
  <si>
    <t>健康保険組合及びその連合会</t>
    <rPh sb="0" eb="2">
      <t>ケンコウ</t>
    </rPh>
    <rPh sb="2" eb="4">
      <t>ホケン</t>
    </rPh>
    <rPh sb="4" eb="6">
      <t>クミアイ</t>
    </rPh>
    <rPh sb="6" eb="7">
      <t>オヨ</t>
    </rPh>
    <rPh sb="10" eb="13">
      <t>レンゴウカイ</t>
    </rPh>
    <phoneticPr fontId="1"/>
  </si>
  <si>
    <t>共済組合及びその連合会</t>
    <rPh sb="0" eb="2">
      <t>キョウサイ</t>
    </rPh>
    <rPh sb="2" eb="4">
      <t>クミアイ</t>
    </rPh>
    <rPh sb="4" eb="5">
      <t>オヨ</t>
    </rPh>
    <rPh sb="8" eb="11">
      <t>レンゴウカイ</t>
    </rPh>
    <phoneticPr fontId="1"/>
  </si>
  <si>
    <t>国民健康保険組合</t>
    <rPh sb="0" eb="2">
      <t>コクミン</t>
    </rPh>
    <rPh sb="2" eb="4">
      <t>ケンコウ</t>
    </rPh>
    <rPh sb="4" eb="6">
      <t>ホケン</t>
    </rPh>
    <rPh sb="6" eb="8">
      <t>クミアイ</t>
    </rPh>
    <phoneticPr fontId="1"/>
  </si>
  <si>
    <t>公益法人</t>
    <rPh sb="0" eb="2">
      <t>コウエキ</t>
    </rPh>
    <rPh sb="2" eb="4">
      <t>ホウジン</t>
    </rPh>
    <phoneticPr fontId="1"/>
  </si>
  <si>
    <t>医療法人</t>
    <rPh sb="0" eb="2">
      <t>イリョウ</t>
    </rPh>
    <rPh sb="2" eb="4">
      <t>ホウジン</t>
    </rPh>
    <phoneticPr fontId="1"/>
  </si>
  <si>
    <t>私立学校法人</t>
    <rPh sb="0" eb="2">
      <t>シリツ</t>
    </rPh>
    <rPh sb="2" eb="4">
      <t>ガッコウ</t>
    </rPh>
    <rPh sb="4" eb="6">
      <t>ホウジン</t>
    </rPh>
    <phoneticPr fontId="1"/>
  </si>
  <si>
    <t>社会福祉法人</t>
    <rPh sb="0" eb="2">
      <t>シャカイ</t>
    </rPh>
    <rPh sb="2" eb="4">
      <t>フクシ</t>
    </rPh>
    <rPh sb="4" eb="6">
      <t>ホウジン</t>
    </rPh>
    <phoneticPr fontId="1"/>
  </si>
  <si>
    <t>医療生協</t>
    <rPh sb="0" eb="2">
      <t>イリョウ</t>
    </rPh>
    <rPh sb="2" eb="4">
      <t>セイキョウ</t>
    </rPh>
    <phoneticPr fontId="1"/>
  </si>
  <si>
    <t>会社</t>
    <rPh sb="0" eb="2">
      <t>カイシャ</t>
    </rPh>
    <phoneticPr fontId="1"/>
  </si>
  <si>
    <t>その他法人</t>
    <rPh sb="2" eb="3">
      <t>タ</t>
    </rPh>
    <rPh sb="3" eb="5">
      <t>ホウジン</t>
    </rPh>
    <phoneticPr fontId="1"/>
  </si>
  <si>
    <t>個人</t>
    <rPh sb="0" eb="2">
      <t>コジン</t>
    </rPh>
    <phoneticPr fontId="1"/>
  </si>
  <si>
    <t>※「病院報告」における分類を参考に作成。</t>
    <rPh sb="11" eb="13">
      <t>ブンルイ</t>
    </rPh>
    <rPh sb="14" eb="16">
      <t>サンコウ</t>
    </rPh>
    <rPh sb="17" eb="19">
      <t>サクセイ</t>
    </rPh>
    <phoneticPr fontId="1"/>
  </si>
  <si>
    <t>①公的病院</t>
    <rPh sb="1" eb="3">
      <t>コウテキ</t>
    </rPh>
    <rPh sb="3" eb="5">
      <t>ビョウイン</t>
    </rPh>
    <phoneticPr fontId="1"/>
  </si>
  <si>
    <t>開設者における分類区分</t>
    <phoneticPr fontId="1"/>
  </si>
  <si>
    <t>　年</t>
    <rPh sb="1" eb="2">
      <t>ネン</t>
    </rPh>
    <phoneticPr fontId="1"/>
  </si>
  <si>
    <t>精神科救急情報センター</t>
    <rPh sb="0" eb="3">
      <t>セイシンカ</t>
    </rPh>
    <rPh sb="3" eb="5">
      <t>キュウキュウ</t>
    </rPh>
    <rPh sb="5" eb="7">
      <t>ジョウホウ</t>
    </rPh>
    <phoneticPr fontId="1"/>
  </si>
  <si>
    <t>24時間精神医療相談窓口</t>
    <rPh sb="2" eb="4">
      <t>ジカン</t>
    </rPh>
    <rPh sb="4" eb="6">
      <t>セイシン</t>
    </rPh>
    <rPh sb="6" eb="8">
      <t>イリョウ</t>
    </rPh>
    <rPh sb="8" eb="10">
      <t>ソウダン</t>
    </rPh>
    <rPh sb="10" eb="12">
      <t>マドグチ</t>
    </rPh>
    <phoneticPr fontId="1"/>
  </si>
  <si>
    <t>受療調整なし</t>
    <rPh sb="0" eb="2">
      <t>ジュリョウ</t>
    </rPh>
    <rPh sb="2" eb="4">
      <t>チョウセイ</t>
    </rPh>
    <phoneticPr fontId="1"/>
  </si>
  <si>
    <t>他の医療機関（精神科以外）からの紹介・転院搬送</t>
    <rPh sb="7" eb="10">
      <t>セイシンカ</t>
    </rPh>
    <rPh sb="10" eb="12">
      <t>イガイ</t>
    </rPh>
    <rPh sb="19" eb="23">
      <t>テンインハンソウ</t>
    </rPh>
    <phoneticPr fontId="1"/>
  </si>
  <si>
    <t>他の医療機関（精神科）からの紹介・転院搬送</t>
    <rPh sb="7" eb="10">
      <t>セイシンカ</t>
    </rPh>
    <rPh sb="17" eb="21">
      <t>テンインハンソウ</t>
    </rPh>
    <phoneticPr fontId="1"/>
  </si>
  <si>
    <t>救急搬送（転院搬送以外）</t>
    <rPh sb="5" eb="11">
      <t>テンインハンソウイガイ</t>
    </rPh>
    <phoneticPr fontId="1"/>
  </si>
  <si>
    <t>行政機関</t>
    <phoneticPr fontId="1"/>
  </si>
  <si>
    <t>当事者（本人、家族等による直接受診）</t>
    <phoneticPr fontId="1"/>
  </si>
  <si>
    <t>その他</t>
    <rPh sb="2" eb="3">
      <t>タ</t>
    </rPh>
    <phoneticPr fontId="1"/>
  </si>
  <si>
    <t>非入院</t>
    <rPh sb="0" eb="1">
      <t>ヒ</t>
    </rPh>
    <rPh sb="1" eb="3">
      <t>ニュウイン</t>
    </rPh>
    <phoneticPr fontId="1"/>
  </si>
  <si>
    <t>小計</t>
    <rPh sb="0" eb="2">
      <t>ショウケイ</t>
    </rPh>
    <phoneticPr fontId="1"/>
  </si>
  <si>
    <t>令和</t>
    <rPh sb="0" eb="2">
      <t>レイワ</t>
    </rPh>
    <phoneticPr fontId="1"/>
  </si>
  <si>
    <t>圏域名：</t>
    <rPh sb="0" eb="2">
      <t>ケンイキ</t>
    </rPh>
    <rPh sb="2" eb="3">
      <t>メイ</t>
    </rPh>
    <phoneticPr fontId="1"/>
  </si>
  <si>
    <t>圏域名</t>
    <rPh sb="0" eb="3">
      <t>ケンイキメイ</t>
    </rPh>
    <phoneticPr fontId="1"/>
  </si>
  <si>
    <t>医療施設名</t>
    <rPh sb="0" eb="2">
      <t>イリョウ</t>
    </rPh>
    <rPh sb="2" eb="5">
      <t>シセツメイ</t>
    </rPh>
    <phoneticPr fontId="1"/>
  </si>
  <si>
    <t>A圏域</t>
    <rPh sb="1" eb="3">
      <t>ケンイキ</t>
    </rPh>
    <phoneticPr fontId="1"/>
  </si>
  <si>
    <t>B圏域</t>
    <rPh sb="1" eb="3">
      <t>ケンイキ</t>
    </rPh>
    <phoneticPr fontId="1"/>
  </si>
  <si>
    <t>C圏域</t>
    <rPh sb="1" eb="3">
      <t>ケンイキ</t>
    </rPh>
    <phoneticPr fontId="1"/>
  </si>
  <si>
    <t>D病院</t>
    <rPh sb="1" eb="3">
      <t>ビョウイン</t>
    </rPh>
    <phoneticPr fontId="1"/>
  </si>
  <si>
    <t>Eクリニック</t>
    <phoneticPr fontId="1"/>
  </si>
  <si>
    <t>F病院</t>
    <rPh sb="1" eb="3">
      <t>ビョウイン</t>
    </rPh>
    <phoneticPr fontId="1"/>
  </si>
  <si>
    <t>G医療センター</t>
    <rPh sb="1" eb="3">
      <t>イリョウ</t>
    </rPh>
    <phoneticPr fontId="1"/>
  </si>
  <si>
    <t>H病院</t>
    <rPh sb="1" eb="3">
      <t>ビョウイン</t>
    </rPh>
    <phoneticPr fontId="1"/>
  </si>
  <si>
    <t>I病院</t>
    <rPh sb="1" eb="3">
      <t>ビョウイン</t>
    </rPh>
    <phoneticPr fontId="1"/>
  </si>
  <si>
    <t>J病院</t>
    <rPh sb="1" eb="3">
      <t>ビョウイン</t>
    </rPh>
    <phoneticPr fontId="1"/>
  </si>
  <si>
    <t>K病院</t>
    <rPh sb="1" eb="3">
      <t>ビョウイン</t>
    </rPh>
    <phoneticPr fontId="1"/>
  </si>
  <si>
    <t>Lクリニック</t>
    <phoneticPr fontId="1"/>
  </si>
  <si>
    <t>M病院</t>
    <rPh sb="1" eb="3">
      <t>ビョウイン</t>
    </rPh>
    <phoneticPr fontId="1"/>
  </si>
  <si>
    <t>N病院</t>
    <rPh sb="1" eb="3">
      <t>ビョウイン</t>
    </rPh>
    <phoneticPr fontId="1"/>
  </si>
  <si>
    <t>Oセンター</t>
    <phoneticPr fontId="1"/>
  </si>
  <si>
    <t>P病院</t>
    <rPh sb="1" eb="3">
      <t>ビョウイン</t>
    </rPh>
    <phoneticPr fontId="1"/>
  </si>
  <si>
    <t>受診前相談による受療調整</t>
    <rPh sb="0" eb="5">
      <t>ジュシンゼンソウダン</t>
    </rPh>
    <rPh sb="8" eb="10">
      <t>ジュリョウ</t>
    </rPh>
    <rPh sb="10" eb="12">
      <t>チョウセイ</t>
    </rPh>
    <phoneticPr fontId="1"/>
  </si>
  <si>
    <t>受診経路</t>
    <rPh sb="0" eb="2">
      <t>ジュシン</t>
    </rPh>
    <rPh sb="2" eb="4">
      <t>ケイロ</t>
    </rPh>
    <phoneticPr fontId="1"/>
  </si>
  <si>
    <t>帰結</t>
    <rPh sb="0" eb="2">
      <t>キケツ</t>
    </rPh>
    <phoneticPr fontId="1"/>
  </si>
  <si>
    <t>月間合計</t>
    <rPh sb="0" eb="2">
      <t>ゲッカン</t>
    </rPh>
    <rPh sb="2" eb="4">
      <t>ゴウケイ</t>
    </rPh>
    <phoneticPr fontId="1"/>
  </si>
  <si>
    <t>合計</t>
    <rPh sb="0" eb="2">
      <t>ゴウケイ</t>
    </rPh>
    <phoneticPr fontId="1"/>
  </si>
  <si>
    <t>圏域内の市区町村：</t>
    <rPh sb="0" eb="3">
      <t>ケンイキナイ</t>
    </rPh>
    <rPh sb="4" eb="6">
      <t>シク</t>
    </rPh>
    <rPh sb="6" eb="8">
      <t>チョウソン</t>
    </rPh>
    <phoneticPr fontId="1"/>
  </si>
  <si>
    <t>Dの集計における具体的な要件</t>
    <rPh sb="2" eb="4">
      <t>シュウケイ</t>
    </rPh>
    <rPh sb="8" eb="11">
      <t>グタイテキ</t>
    </rPh>
    <rPh sb="12" eb="14">
      <t>ヨウケン</t>
    </rPh>
    <phoneticPr fontId="1"/>
  </si>
  <si>
    <t>応急入院指定病院数</t>
    <phoneticPr fontId="1"/>
  </si>
  <si>
    <t>施設数</t>
    <rPh sb="0" eb="3">
      <t>シセツスウ</t>
    </rPh>
    <phoneticPr fontId="1"/>
  </si>
  <si>
    <r>
      <t xml:space="preserve">精神科救急医療体制整備事業における施設類型
</t>
    </r>
    <r>
      <rPr>
        <b/>
        <sz val="9"/>
        <color theme="1"/>
        <rFont val="メイリオ"/>
        <family val="3"/>
        <charset val="128"/>
      </rPr>
      <t>該当項目に「１」を入力</t>
    </r>
    <phoneticPr fontId="1"/>
  </si>
  <si>
    <t>A:大学付属病院（※１）</t>
    <phoneticPr fontId="1"/>
  </si>
  <si>
    <t>B:大学付属病院以外の総合病院（※２）</t>
    <phoneticPr fontId="1"/>
  </si>
  <si>
    <t>C:それ以外の病院</t>
    <phoneticPr fontId="1"/>
  </si>
  <si>
    <t>D:診療所</t>
    <phoneticPr fontId="1"/>
  </si>
  <si>
    <t>③：①以外の非指定病院</t>
    <rPh sb="9" eb="11">
      <t>ビョウイン</t>
    </rPh>
    <phoneticPr fontId="1"/>
  </si>
  <si>
    <t>施設数計</t>
    <rPh sb="0" eb="2">
      <t>シセツ</t>
    </rPh>
    <rPh sb="2" eb="3">
      <t>スウ</t>
    </rPh>
    <rPh sb="3" eb="4">
      <t>ケイ</t>
    </rPh>
    <phoneticPr fontId="1"/>
  </si>
  <si>
    <t>○村</t>
    <rPh sb="1" eb="2">
      <t>ムラ</t>
    </rPh>
    <phoneticPr fontId="1"/>
  </si>
  <si>
    <t>○○診療所</t>
    <rPh sb="2" eb="5">
      <t>シンリョウジョ</t>
    </rPh>
    <phoneticPr fontId="1"/>
  </si>
  <si>
    <t>○市</t>
    <rPh sb="1" eb="2">
      <t>シ</t>
    </rPh>
    <phoneticPr fontId="1"/>
  </si>
  <si>
    <t>○○クリニック</t>
    <phoneticPr fontId="1"/>
  </si>
  <si>
    <t>○町</t>
    <rPh sb="0" eb="2">
      <t>マルマチ</t>
    </rPh>
    <phoneticPr fontId="1"/>
  </si>
  <si>
    <t>○○精神医療センター</t>
    <rPh sb="2" eb="4">
      <t>セイシン</t>
    </rPh>
    <rPh sb="4" eb="6">
      <t>イリョウ</t>
    </rPh>
    <phoneticPr fontId="1"/>
  </si>
  <si>
    <t>○○大学附属病院</t>
    <rPh sb="2" eb="4">
      <t>ダイガク</t>
    </rPh>
    <rPh sb="4" eb="6">
      <t>フゾク</t>
    </rPh>
    <rPh sb="6" eb="8">
      <t>ビョウイン</t>
    </rPh>
    <phoneticPr fontId="1"/>
  </si>
  <si>
    <t>○市、○市、○町、○町、○村、○村、○村</t>
    <rPh sb="1" eb="2">
      <t>シ</t>
    </rPh>
    <rPh sb="4" eb="5">
      <t>シ</t>
    </rPh>
    <rPh sb="7" eb="8">
      <t>マチ</t>
    </rPh>
    <rPh sb="10" eb="11">
      <t>マチ</t>
    </rPh>
    <rPh sb="13" eb="14">
      <t>ムラ</t>
    </rPh>
    <rPh sb="16" eb="17">
      <t>ムラ</t>
    </rPh>
    <rPh sb="19" eb="20">
      <t>ムラ</t>
    </rPh>
    <phoneticPr fontId="1"/>
  </si>
  <si>
    <t>○○圏域</t>
    <rPh sb="2" eb="4">
      <t>ケンイキ</t>
    </rPh>
    <phoneticPr fontId="1"/>
  </si>
  <si>
    <r>
      <t xml:space="preserve">①以外
↓
精神保健福祉法第19条の８に基づき
</t>
    </r>
    <r>
      <rPr>
        <b/>
        <sz val="14"/>
        <color theme="1"/>
        <rFont val="メイリオ"/>
        <family val="3"/>
        <charset val="128"/>
      </rPr>
      <t>②：指定病院　③：非指定病院</t>
    </r>
    <r>
      <rPr>
        <sz val="11"/>
        <color theme="1"/>
        <rFont val="メイリオ"/>
        <family val="3"/>
        <charset val="128"/>
      </rPr>
      <t>　を選択</t>
    </r>
    <rPh sb="1" eb="3">
      <t>イガイ</t>
    </rPh>
    <rPh sb="6" eb="14">
      <t>セイシンホケンフクシホウダイ</t>
    </rPh>
    <rPh sb="16" eb="17">
      <t>ジョウ</t>
    </rPh>
    <rPh sb="20" eb="21">
      <t>モト</t>
    </rPh>
    <rPh sb="27" eb="29">
      <t>シテイ</t>
    </rPh>
    <rPh sb="29" eb="31">
      <t>ビョウイン</t>
    </rPh>
    <rPh sb="34" eb="37">
      <t>ヒシテイ</t>
    </rPh>
    <rPh sb="37" eb="39">
      <t>ビョウイン</t>
    </rPh>
    <rPh sb="41" eb="43">
      <t>センタク</t>
    </rPh>
    <phoneticPr fontId="1"/>
  </si>
  <si>
    <t>D: 精神科診療を行う診療所数（病床の有無は問わない）</t>
    <phoneticPr fontId="1"/>
  </si>
  <si>
    <t>A: 精神科を標榜する大学病付属院数（※１）</t>
    <rPh sb="3" eb="6">
      <t>セイシンカ</t>
    </rPh>
    <rPh sb="7" eb="9">
      <t>ヒョウボウ</t>
    </rPh>
    <rPh sb="11" eb="13">
      <t>ダイガク</t>
    </rPh>
    <rPh sb="13" eb="14">
      <t>ビョウ</t>
    </rPh>
    <rPh sb="14" eb="16">
      <t>フゾク</t>
    </rPh>
    <rPh sb="16" eb="17">
      <t>イン</t>
    </rPh>
    <rPh sb="17" eb="18">
      <t>スウ</t>
    </rPh>
    <phoneticPr fontId="1"/>
  </si>
  <si>
    <t>B: 精神科を標榜する大学付属病院以外の総合病院数（※２）</t>
    <rPh sb="3" eb="6">
      <t>セイシンカ</t>
    </rPh>
    <rPh sb="7" eb="9">
      <t>ヒョウボウ</t>
    </rPh>
    <rPh sb="11" eb="13">
      <t>ダイガク</t>
    </rPh>
    <rPh sb="13" eb="15">
      <t>フゾク</t>
    </rPh>
    <rPh sb="15" eb="17">
      <t>ビョウイン</t>
    </rPh>
    <rPh sb="17" eb="19">
      <t>イガイ</t>
    </rPh>
    <rPh sb="20" eb="22">
      <t>ソウゴウ</t>
    </rPh>
    <rPh sb="22" eb="24">
      <t>ビョウイン</t>
    </rPh>
    <rPh sb="24" eb="25">
      <t>スウ</t>
    </rPh>
    <phoneticPr fontId="1"/>
  </si>
  <si>
    <t>C: A、B以外の精神科を標榜する病院数</t>
    <rPh sb="9" eb="12">
      <t>セイシンカ</t>
    </rPh>
    <rPh sb="13" eb="15">
      <t>ヒョウボウ</t>
    </rPh>
    <phoneticPr fontId="1"/>
  </si>
  <si>
    <t>例）精神科、神経科を標榜する診療所数の合計</t>
    <rPh sb="0" eb="1">
      <t>レイ</t>
    </rPh>
    <rPh sb="2" eb="5">
      <t>セイシンカ</t>
    </rPh>
    <rPh sb="6" eb="9">
      <t>シンケイカ</t>
    </rPh>
    <phoneticPr fontId="1"/>
  </si>
  <si>
    <t>C: A、B以外の精神科を標榜する病院数</t>
    <rPh sb="13" eb="15">
      <t>ヒョウボウ</t>
    </rPh>
    <phoneticPr fontId="1"/>
  </si>
  <si>
    <t>精神科救急医療体制整備事業・月報（集計表）</t>
    <rPh sb="0" eb="3">
      <t>セイシンカ</t>
    </rPh>
    <rPh sb="3" eb="5">
      <t>キュウキュウ</t>
    </rPh>
    <rPh sb="5" eb="7">
      <t>イリョウ</t>
    </rPh>
    <rPh sb="7" eb="9">
      <t>タイセイ</t>
    </rPh>
    <rPh sb="9" eb="11">
      <t>セイビ</t>
    </rPh>
    <rPh sb="11" eb="13">
      <t>ジギョウ</t>
    </rPh>
    <rPh sb="14" eb="16">
      <t>ゲッポウ</t>
    </rPh>
    <rPh sb="17" eb="19">
      <t>シュウケイ</t>
    </rPh>
    <rPh sb="19" eb="20">
      <t>ヒョウ</t>
    </rPh>
    <phoneticPr fontId="2"/>
  </si>
  <si>
    <t>令和</t>
    <rPh sb="0" eb="2">
      <t>レイワ</t>
    </rPh>
    <phoneticPr fontId="1"/>
  </si>
  <si>
    <t>年度</t>
    <rPh sb="0" eb="2">
      <t>ネンド</t>
    </rPh>
    <phoneticPr fontId="1"/>
  </si>
  <si>
    <t>事業</t>
    <rPh sb="0" eb="2">
      <t>ジギョウ</t>
    </rPh>
    <phoneticPr fontId="1"/>
  </si>
  <si>
    <t>精神科救急医療体制整備事業・精神科救急医療圏域情報</t>
    <phoneticPr fontId="1"/>
  </si>
  <si>
    <r>
      <t xml:space="preserve">医療施設区分
</t>
    </r>
    <r>
      <rPr>
        <b/>
        <sz val="9"/>
        <color theme="1"/>
        <rFont val="メイリオ"/>
        <family val="3"/>
        <charset val="128"/>
      </rPr>
      <t>該当項目に「１」を入力
複数回答不可</t>
    </r>
    <rPh sb="0" eb="2">
      <t>イリョウ</t>
    </rPh>
    <rPh sb="2" eb="4">
      <t>シセツ</t>
    </rPh>
    <rPh sb="4" eb="6">
      <t>クブン</t>
    </rPh>
    <rPh sb="7" eb="9">
      <t>ガイトウ</t>
    </rPh>
    <rPh sb="9" eb="11">
      <t>コウモク</t>
    </rPh>
    <rPh sb="16" eb="18">
      <t>ニュウリョク</t>
    </rPh>
    <rPh sb="19" eb="21">
      <t>フクスウ</t>
    </rPh>
    <rPh sb="21" eb="23">
      <t>カイトウ</t>
    </rPh>
    <rPh sb="23" eb="25">
      <t>フカ</t>
    </rPh>
    <phoneticPr fontId="1"/>
  </si>
  <si>
    <r>
      <rPr>
        <b/>
        <u/>
        <sz val="11"/>
        <color theme="1"/>
        <rFont val="メイリオ"/>
        <family val="3"/>
        <charset val="128"/>
      </rPr>
      <t>精神科救急医療体制整備事業への参加の有無を問わず</t>
    </r>
    <r>
      <rPr>
        <b/>
        <sz val="11"/>
        <color theme="1"/>
        <rFont val="メイリオ"/>
        <family val="3"/>
        <charset val="128"/>
      </rPr>
      <t>、自治体で把握している圏域内の医療機関数</t>
    </r>
    <rPh sb="0" eb="3">
      <t>セイシンカ</t>
    </rPh>
    <rPh sb="3" eb="5">
      <t>キュウキュウ</t>
    </rPh>
    <rPh sb="5" eb="7">
      <t>イリョウ</t>
    </rPh>
    <rPh sb="7" eb="9">
      <t>タイセイ</t>
    </rPh>
    <rPh sb="9" eb="11">
      <t>セイビ</t>
    </rPh>
    <rPh sb="11" eb="13">
      <t>ジギョウ</t>
    </rPh>
    <rPh sb="15" eb="17">
      <t>サンカ</t>
    </rPh>
    <rPh sb="18" eb="20">
      <t>ウム</t>
    </rPh>
    <rPh sb="21" eb="22">
      <t>ト</t>
    </rPh>
    <rPh sb="25" eb="28">
      <t>ジチタイ</t>
    </rPh>
    <rPh sb="29" eb="31">
      <t>ハアク</t>
    </rPh>
    <rPh sb="35" eb="38">
      <t>ケンイキナイ</t>
    </rPh>
    <rPh sb="39" eb="41">
      <t>イリョウ</t>
    </rPh>
    <rPh sb="41" eb="43">
      <t>キカン</t>
    </rPh>
    <rPh sb="43" eb="44">
      <t>スウ</t>
    </rPh>
    <phoneticPr fontId="1"/>
  </si>
  <si>
    <t>精神科救急医療体制
整備事業
参画施設名</t>
    <rPh sb="0" eb="3">
      <t>セイシンカ</t>
    </rPh>
    <rPh sb="3" eb="5">
      <t>キュウキュウ</t>
    </rPh>
    <rPh sb="5" eb="7">
      <t>イリョウ</t>
    </rPh>
    <rPh sb="7" eb="9">
      <t>タイセイ</t>
    </rPh>
    <rPh sb="10" eb="12">
      <t>セイビ</t>
    </rPh>
    <rPh sb="12" eb="14">
      <t>ジギョウ</t>
    </rPh>
    <rPh sb="15" eb="17">
      <t>サンカク</t>
    </rPh>
    <rPh sb="17" eb="19">
      <t>シセツ</t>
    </rPh>
    <rPh sb="19" eb="20">
      <t>メイ</t>
    </rPh>
    <phoneticPr fontId="1"/>
  </si>
  <si>
    <r>
      <rPr>
        <b/>
        <u/>
        <sz val="11"/>
        <color theme="1"/>
        <rFont val="メイリオ"/>
        <family val="3"/>
        <charset val="128"/>
      </rPr>
      <t>精神科救急医療体制整備事業への参加の有無を問わず</t>
    </r>
    <r>
      <rPr>
        <b/>
        <sz val="11"/>
        <color theme="1"/>
        <rFont val="メイリオ"/>
        <family val="3"/>
        <charset val="128"/>
      </rPr>
      <t>、自治体で把握している圏域内の医療機関数</t>
    </r>
    <rPh sb="0" eb="3">
      <t>セイシンカ</t>
    </rPh>
    <rPh sb="3" eb="5">
      <t>キュウキュウ</t>
    </rPh>
    <rPh sb="5" eb="7">
      <t>イリョウ</t>
    </rPh>
    <rPh sb="7" eb="9">
      <t>タイセイ</t>
    </rPh>
    <rPh sb="9" eb="11">
      <t>セイビ</t>
    </rPh>
    <rPh sb="11" eb="13">
      <t>ジギョウ</t>
    </rPh>
    <rPh sb="15" eb="17">
      <t>サンカ</t>
    </rPh>
    <rPh sb="18" eb="20">
      <t>ウム</t>
    </rPh>
    <rPh sb="21" eb="22">
      <t>ト</t>
    </rPh>
    <rPh sb="25" eb="28">
      <t>ジチタイ</t>
    </rPh>
    <rPh sb="29" eb="31">
      <t>ハアク</t>
    </rPh>
    <rPh sb="35" eb="36">
      <t>ケン</t>
    </rPh>
    <rPh sb="36" eb="38">
      <t>イキナイ</t>
    </rPh>
    <rPh sb="39" eb="41">
      <t>イリョウ</t>
    </rPh>
    <rPh sb="41" eb="43">
      <t>キカン</t>
    </rPh>
    <rPh sb="43" eb="44">
      <t>スウ</t>
    </rPh>
    <phoneticPr fontId="1"/>
  </si>
  <si>
    <t>常時対応型施設</t>
    <rPh sb="0" eb="2">
      <t>ジョウジ</t>
    </rPh>
    <rPh sb="2" eb="5">
      <t>タイオウガタ</t>
    </rPh>
    <rPh sb="5" eb="7">
      <t>シセツ</t>
    </rPh>
    <phoneticPr fontId="1"/>
  </si>
  <si>
    <t>病院群輪番型施設</t>
    <rPh sb="0" eb="2">
      <t>ビョウイン</t>
    </rPh>
    <rPh sb="2" eb="3">
      <t>グン</t>
    </rPh>
    <rPh sb="3" eb="5">
      <t>リンバン</t>
    </rPh>
    <rPh sb="5" eb="6">
      <t>ガタ</t>
    </rPh>
    <rPh sb="6" eb="8">
      <t>シセツ</t>
    </rPh>
    <phoneticPr fontId="1"/>
  </si>
  <si>
    <t>外来対応施設</t>
    <rPh sb="0" eb="2">
      <t>ガイライ</t>
    </rPh>
    <rPh sb="2" eb="4">
      <t>タイオウ</t>
    </rPh>
    <rPh sb="4" eb="6">
      <t>シセツ</t>
    </rPh>
    <phoneticPr fontId="1"/>
  </si>
  <si>
    <t>身体合併症対応施設</t>
    <rPh sb="0" eb="2">
      <t>シンタイ</t>
    </rPh>
    <rPh sb="2" eb="5">
      <t>ガッペイショウ</t>
    </rPh>
    <rPh sb="5" eb="7">
      <t>タイオウ</t>
    </rPh>
    <rPh sb="7" eb="9">
      <t>シセツ</t>
    </rPh>
    <phoneticPr fontId="1"/>
  </si>
  <si>
    <t>（※１）国立大学法人を含む　（※２）内科、外科、産婦人科、眼科および耳鼻咽喉科を有する100床以上の病院（医師16：1、看護職員3：1、薬剤師70：1）　</t>
  </si>
  <si>
    <t>（※１）国立大学法人を含む　（※２）内科、外科、産婦人科、眼科および耳鼻咽喉科を有する100床以上の病院（医師16：1、看護職員3：1、薬剤師70：1）　</t>
    <phoneticPr fontId="1"/>
  </si>
  <si>
    <t>（※３）開設者における分類区分の詳細については参考資料をご参照ください。（※４）精神保健福祉法第19条の８に基づく指定を受けた精神科病院を指します。
　</t>
  </si>
  <si>
    <t>（※３）開設者における分類区分の詳細については参考資料をご参照ください。（※４）精神保健福祉法第19条の８に基づく指定を受けた精神科病院を指します。
　</t>
    <phoneticPr fontId="1"/>
  </si>
  <si>
    <t>②：①以外の指定病院（※４）</t>
  </si>
  <si>
    <t>②：①以外の指定病院（※４）</t>
    <phoneticPr fontId="1"/>
  </si>
  <si>
    <t>設置主体
該当項目に「１」を入力
複数回答不可</t>
  </si>
  <si>
    <t>設置主体
該当項目に「１」を入力
複数回答不可</t>
    <phoneticPr fontId="1"/>
  </si>
  <si>
    <t>①：公的病院（開設者が国、公的医療機関、社会保険関係団体）（※３）</t>
  </si>
  <si>
    <t>①：公的病院（開設者が国、公的医療機関、社会保険関係団体）（※３）</t>
    <phoneticPr fontId="1"/>
  </si>
  <si>
    <r>
      <t>様式6（本シート）は、</t>
    </r>
    <r>
      <rPr>
        <b/>
        <sz val="16"/>
        <color theme="5" tint="-0.249977111117893"/>
        <rFont val="メイリオ"/>
        <family val="3"/>
        <charset val="128"/>
      </rPr>
      <t>精神科救急医療圏域</t>
    </r>
    <r>
      <rPr>
        <b/>
        <u/>
        <sz val="16"/>
        <color theme="5" tint="-0.249977111117893"/>
        <rFont val="メイリオ"/>
        <family val="3"/>
        <charset val="128"/>
      </rPr>
      <t>1つにつき1シート作成</t>
    </r>
    <r>
      <rPr>
        <sz val="16"/>
        <color theme="5" tint="-0.249977111117893"/>
        <rFont val="メイリオ"/>
        <family val="3"/>
        <charset val="128"/>
      </rPr>
      <t>してください。</t>
    </r>
    <r>
      <rPr>
        <b/>
        <sz val="16"/>
        <color theme="5" tint="-0.249977111117893"/>
        <rFont val="メイリオ"/>
        <family val="3"/>
        <charset val="128"/>
      </rPr>
      <t>シート名は変更しない</t>
    </r>
    <r>
      <rPr>
        <sz val="16"/>
        <color theme="5" tint="-0.249977111117893"/>
        <rFont val="メイリオ"/>
        <family val="3"/>
        <charset val="128"/>
      </rPr>
      <t>でください。</t>
    </r>
    <rPh sb="0" eb="2">
      <t>ヨウシキ</t>
    </rPh>
    <rPh sb="4" eb="5">
      <t>ホン</t>
    </rPh>
    <rPh sb="11" eb="14">
      <t>セイシンカ</t>
    </rPh>
    <rPh sb="14" eb="16">
      <t>キュウキュウ</t>
    </rPh>
    <rPh sb="16" eb="18">
      <t>イリョウ</t>
    </rPh>
    <rPh sb="18" eb="20">
      <t>ケンイキ</t>
    </rPh>
    <rPh sb="29" eb="31">
      <t>サクセイ</t>
    </rPh>
    <rPh sb="41" eb="42">
      <t>メイ</t>
    </rPh>
    <rPh sb="43" eb="45">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</si>
</sst>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2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メイリオ"/>
      <family val="3"/>
      <charset val="128"/>
    </font>
    <font>
      <b/>
      <sz val="12"/>
      <name val="メイリオ"/>
      <family val="3"/>
      <charset val="128"/>
    </font>
    <font>
      <sz val="11"/>
      <color theme="1"/>
      <name val="メイリオ"/>
      <family val="3"/>
      <charset val="128"/>
    </font>
    <font>
      <u/>
      <sz val="11"/>
      <name val="メイリオ"/>
      <family val="3"/>
      <charset val="128"/>
    </font>
    <font>
      <b/>
      <sz val="11"/>
      <name val="メイリオ"/>
      <family val="3"/>
      <charset val="128"/>
    </font>
    <font>
      <b/>
      <sz val="9"/>
      <name val="メイリオ"/>
      <family val="3"/>
      <charset val="128"/>
    </font>
    <font>
      <b/>
      <sz val="10"/>
      <name val="メイリオ"/>
      <family val="3"/>
      <charset val="128"/>
    </font>
    <font>
      <b/>
      <sz val="8"/>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2"/>
      <color theme="1"/>
      <name val="メイリオ"/>
      <family val="3"/>
      <charset val="128"/>
    </font>
    <font>
      <b/>
      <sz val="9"/>
      <color theme="1"/>
      <name val="メイリオ"/>
      <family val="3"/>
      <charset val="128"/>
    </font>
    <font>
      <b/>
      <sz val="11"/>
      <color rgb="FFFF0000"/>
      <name val="メイリオ"/>
      <family val="3"/>
      <charset val="128"/>
    </font>
    <font>
      <sz val="11"/>
      <color rgb="FFFF0000"/>
      <name val="メイリオ"/>
      <family val="3"/>
      <charset val="128"/>
    </font>
    <font>
      <sz val="9"/>
      <color theme="1"/>
      <name val="メイリオ"/>
      <family val="3"/>
      <charset val="128"/>
    </font>
    <font>
      <sz val="8"/>
      <color theme="1"/>
      <name val="メイリオ"/>
      <family val="3"/>
      <charset val="128"/>
    </font>
    <font>
      <sz val="12"/>
      <color theme="1"/>
      <name val="メイリオ"/>
      <family val="3"/>
      <charset val="128"/>
    </font>
    <font>
      <b/>
      <u/>
      <sz val="11"/>
      <color theme="1"/>
      <name val="メイリオ"/>
      <family val="3"/>
      <charset val="128"/>
    </font>
    <font>
      <sz val="16"/>
      <color theme="5" tint="-0.249977111117893"/>
      <name val="メイリオ"/>
      <family val="3"/>
      <charset val="128"/>
    </font>
    <font>
      <b/>
      <sz val="16"/>
      <color theme="5" tint="-0.249977111117893"/>
      <name val="メイリオ"/>
      <family val="3"/>
      <charset val="128"/>
    </font>
    <font>
      <b/>
      <u/>
      <sz val="16"/>
      <color theme="5" tint="-0.249977111117893"/>
      <name val="メイリオ"/>
      <family val="3"/>
      <charset val="128"/>
    </font>
    <font>
      <b/>
      <sz val="14"/>
      <color theme="1"/>
      <name val="メイリオ"/>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79998168889431442"/>
        <bgColor indexed="64"/>
      </patternFill>
    </fill>
  </fills>
  <borders count="8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dashed">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dashed">
        <color indexed="64"/>
      </right>
      <top style="medium">
        <color indexed="64"/>
      </top>
      <bottom style="thin">
        <color indexed="64"/>
      </bottom>
      <diagonal/>
    </border>
    <border>
      <left/>
      <right style="dashed">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419">
    <xf numFmtId="0" fontId="0" fillId="0" borderId="0" xfId="0">
      <alignment vertical="center"/>
    </xf>
    <xf numFmtId="0" fontId="0" fillId="0" borderId="0" xfId="0" applyAlignment="1">
      <alignment horizontal="center" vertical="center"/>
    </xf>
    <xf numFmtId="0" fontId="3"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1" fillId="0" borderId="0" xfId="0" applyFont="1">
      <alignment vertical="center"/>
    </xf>
    <xf numFmtId="0" fontId="12" fillId="0" borderId="9" xfId="0" applyFont="1" applyBorder="1" applyAlignment="1" applyProtection="1">
      <alignment horizontal="right" vertical="center"/>
      <protection locked="0"/>
    </xf>
    <xf numFmtId="0" fontId="12" fillId="0" borderId="44"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0" fontId="12" fillId="0" borderId="71" xfId="0" applyFont="1" applyBorder="1" applyAlignment="1" applyProtection="1">
      <alignment horizontal="center" vertical="center"/>
      <protection locked="0"/>
    </xf>
    <xf numFmtId="0" fontId="12" fillId="0" borderId="72" xfId="0" applyFont="1" applyBorder="1" applyAlignment="1" applyProtection="1">
      <alignment horizontal="center" vertical="center"/>
      <protection locked="0"/>
    </xf>
    <xf numFmtId="0" fontId="12" fillId="0" borderId="65" xfId="0" applyFont="1" applyBorder="1" applyAlignment="1" applyProtection="1">
      <alignment horizontal="center" vertical="center"/>
      <protection locked="0"/>
    </xf>
    <xf numFmtId="0" fontId="12" fillId="0" borderId="73" xfId="0" applyFont="1" applyBorder="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7" fillId="0" borderId="0" xfId="0" applyFont="1" applyAlignment="1">
      <alignment vertical="center" wrapText="1"/>
    </xf>
    <xf numFmtId="0" fontId="12" fillId="4" borderId="29" xfId="0" applyFont="1" applyFill="1" applyBorder="1" applyAlignment="1" applyProtection="1">
      <alignment horizontal="right" vertical="center"/>
      <protection locked="0"/>
    </xf>
    <xf numFmtId="0" fontId="12" fillId="4" borderId="12" xfId="0" applyFont="1" applyFill="1" applyBorder="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12" fillId="4" borderId="65" xfId="0" applyFont="1" applyFill="1" applyBorder="1" applyAlignment="1" applyProtection="1">
      <alignment horizontal="center" vertical="center"/>
      <protection locked="0"/>
    </xf>
    <xf numFmtId="0" fontId="12" fillId="4" borderId="73" xfId="0" applyFont="1" applyFill="1" applyBorder="1" applyAlignment="1" applyProtection="1">
      <alignment horizontal="center" vertical="center"/>
      <protection locked="0"/>
    </xf>
    <xf numFmtId="0" fontId="12" fillId="4" borderId="74"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3" fillId="0" borderId="0" xfId="0" applyFont="1" applyAlignment="1">
      <alignment vertical="center" wrapText="1"/>
    </xf>
    <xf numFmtId="0" fontId="12" fillId="0" borderId="29" xfId="0" applyFont="1" applyBorder="1" applyAlignment="1" applyProtection="1">
      <alignment horizontal="right" vertical="center"/>
      <protection locked="0"/>
    </xf>
    <xf numFmtId="0" fontId="12" fillId="0" borderId="12"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3" fillId="0" borderId="0" xfId="0" applyFont="1" applyAlignment="1">
      <alignment vertical="center"/>
    </xf>
    <xf numFmtId="0" fontId="3" fillId="0" borderId="0" xfId="0" applyFont="1" applyAlignment="1">
      <alignment horizontal="left" vertical="center" wrapText="1"/>
    </xf>
    <xf numFmtId="0" fontId="7" fillId="0" borderId="0" xfId="0" applyFont="1">
      <alignment vertical="center"/>
    </xf>
    <xf numFmtId="0" fontId="3" fillId="0" borderId="0" xfId="0" applyFont="1" applyAlignment="1">
      <alignment horizontal="center" vertical="center"/>
    </xf>
    <xf numFmtId="176" fontId="3" fillId="0" borderId="0" xfId="0" applyNumberFormat="1" applyFont="1" applyAlignment="1">
      <alignment horizontal="left" vertical="center"/>
    </xf>
    <xf numFmtId="176" fontId="3" fillId="0" borderId="0" xfId="0" applyNumberFormat="1" applyFont="1">
      <alignment vertical="center"/>
    </xf>
    <xf numFmtId="0" fontId="12" fillId="0" borderId="30" xfId="0" applyFont="1" applyBorder="1" applyAlignment="1" applyProtection="1">
      <alignment horizontal="right" vertical="center"/>
      <protection locked="0"/>
    </xf>
    <xf numFmtId="0" fontId="12" fillId="4" borderId="30" xfId="0" applyFont="1" applyFill="1" applyBorder="1" applyAlignment="1" applyProtection="1">
      <alignment horizontal="right" vertical="center"/>
      <protection locked="0"/>
    </xf>
    <xf numFmtId="0" fontId="5" fillId="0" borderId="0" xfId="0" applyFont="1" applyBorder="1">
      <alignment vertical="center"/>
    </xf>
    <xf numFmtId="0" fontId="5" fillId="0" borderId="0" xfId="0" applyFont="1" applyBorder="1" applyAlignment="1">
      <alignment vertical="center" wrapText="1"/>
    </xf>
    <xf numFmtId="0" fontId="5" fillId="0" borderId="23" xfId="0" applyFont="1" applyBorder="1">
      <alignment vertical="center"/>
    </xf>
    <xf numFmtId="0" fontId="12" fillId="4" borderId="54" xfId="0" applyFont="1" applyFill="1" applyBorder="1" applyAlignment="1" applyProtection="1">
      <alignment horizontal="right" vertical="center"/>
      <protection locked="0"/>
    </xf>
    <xf numFmtId="0" fontId="13" fillId="0" borderId="3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3" fillId="0" borderId="0" xfId="0" applyFont="1" applyBorder="1">
      <alignment vertical="center"/>
    </xf>
    <xf numFmtId="0" fontId="3" fillId="0" borderId="0" xfId="0" applyFont="1" applyBorder="1" applyAlignment="1">
      <alignment vertical="center" wrapText="1"/>
    </xf>
    <xf numFmtId="0" fontId="4" fillId="0" borderId="61" xfId="0" applyFont="1" applyBorder="1" applyAlignment="1">
      <alignment horizontal="right" wrapText="1"/>
    </xf>
    <xf numFmtId="0" fontId="4" fillId="0" borderId="38" xfId="0" applyFont="1" applyBorder="1" applyAlignment="1" applyProtection="1">
      <alignment wrapText="1"/>
      <protection locked="0"/>
    </xf>
    <xf numFmtId="0" fontId="4" fillId="0" borderId="0" xfId="0" applyFont="1" applyAlignment="1" applyProtection="1">
      <alignment wrapText="1"/>
      <protection locked="0"/>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4" fillId="0" borderId="38" xfId="0" applyFont="1" applyBorder="1" applyAlignment="1" applyProtection="1">
      <alignment wrapText="1"/>
    </xf>
    <xf numFmtId="0" fontId="13" fillId="0" borderId="1" xfId="0" applyFont="1" applyBorder="1" applyAlignment="1">
      <alignment horizontal="center" vertical="center"/>
    </xf>
    <xf numFmtId="0" fontId="5" fillId="0" borderId="0" xfId="0" applyFont="1" applyBorder="1" applyAlignment="1">
      <alignment horizontal="left"/>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12" fillId="0" borderId="78" xfId="0" applyFont="1" applyBorder="1" applyAlignment="1" applyProtection="1">
      <alignment horizontal="center" vertical="center"/>
      <protection locked="0"/>
    </xf>
    <xf numFmtId="0" fontId="12" fillId="4" borderId="79" xfId="0" applyFont="1" applyFill="1" applyBorder="1" applyAlignment="1" applyProtection="1">
      <alignment horizontal="center" vertical="center"/>
      <protection locked="0"/>
    </xf>
    <xf numFmtId="0" fontId="12" fillId="0" borderId="79" xfId="0" applyFont="1" applyBorder="1" applyAlignment="1" applyProtection="1">
      <alignment horizontal="center" vertical="center"/>
      <protection locked="0"/>
    </xf>
    <xf numFmtId="0" fontId="12" fillId="0" borderId="17" xfId="0" applyFont="1" applyBorder="1" applyAlignment="1" applyProtection="1">
      <alignment vertical="center" wrapText="1"/>
      <protection locked="0"/>
    </xf>
    <xf numFmtId="0" fontId="5" fillId="4" borderId="40"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53" xfId="0" applyFont="1" applyFill="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4" borderId="41"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19" fillId="0" borderId="35" xfId="0" applyFont="1" applyBorder="1" applyAlignment="1">
      <alignment horizontal="right"/>
    </xf>
    <xf numFmtId="0" fontId="5" fillId="0" borderId="55" xfId="0" applyFont="1" applyBorder="1">
      <alignment vertical="center"/>
    </xf>
    <xf numFmtId="0" fontId="5" fillId="0" borderId="56" xfId="0" applyFont="1" applyBorder="1">
      <alignment vertical="center"/>
    </xf>
    <xf numFmtId="0" fontId="5" fillId="0" borderId="57" xfId="0" applyFont="1" applyBorder="1">
      <alignment vertical="center"/>
    </xf>
    <xf numFmtId="0" fontId="5" fillId="0" borderId="43" xfId="0" applyFont="1" applyBorder="1">
      <alignment vertical="center"/>
    </xf>
    <xf numFmtId="0" fontId="5" fillId="0" borderId="58" xfId="0" applyFont="1" applyBorder="1">
      <alignment vertical="center"/>
    </xf>
    <xf numFmtId="0" fontId="5" fillId="0" borderId="54" xfId="0" applyFont="1" applyBorder="1" applyAlignment="1">
      <alignment horizontal="center" vertical="center"/>
    </xf>
    <xf numFmtId="0" fontId="3" fillId="0" borderId="0" xfId="0" applyFont="1" applyAlignment="1">
      <alignment horizontal="left" vertical="center"/>
    </xf>
    <xf numFmtId="0" fontId="5" fillId="0" borderId="20" xfId="0" applyFont="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3" fillId="0" borderId="0" xfId="0" applyFont="1" applyAlignment="1" applyProtection="1">
      <alignment horizontal="left"/>
    </xf>
    <xf numFmtId="0" fontId="5" fillId="0" borderId="0" xfId="0" applyFont="1" applyBorder="1" applyAlignment="1" applyProtection="1">
      <alignment horizontal="left"/>
    </xf>
    <xf numFmtId="0" fontId="4" fillId="0" borderId="61" xfId="0" applyFont="1" applyBorder="1" applyAlignment="1" applyProtection="1">
      <alignment horizontal="right" wrapText="1"/>
    </xf>
    <xf numFmtId="0" fontId="4" fillId="0" borderId="0" xfId="0" applyFont="1" applyAlignment="1" applyProtection="1">
      <alignment wrapText="1"/>
    </xf>
    <xf numFmtId="0" fontId="5" fillId="0" borderId="0" xfId="0" applyFont="1" applyAlignment="1" applyProtection="1">
      <alignment horizontal="left" wrapText="1"/>
    </xf>
    <xf numFmtId="0" fontId="5" fillId="0" borderId="0" xfId="0" applyFont="1" applyAlignment="1" applyProtection="1">
      <alignment horizontal="left"/>
    </xf>
    <xf numFmtId="0" fontId="3" fillId="0" borderId="0" xfId="0" applyFont="1" applyAlignment="1" applyProtection="1">
      <alignment horizontal="left" vertical="center"/>
    </xf>
    <xf numFmtId="0" fontId="6" fillId="0" borderId="0" xfId="0" applyFont="1" applyBorder="1" applyAlignment="1" applyProtection="1">
      <alignment horizontal="left" vertical="center"/>
    </xf>
    <xf numFmtId="0" fontId="3" fillId="0" borderId="0" xfId="0" applyFont="1" applyAlignment="1" applyProtection="1">
      <alignment horizontal="right" vertical="center"/>
    </xf>
    <xf numFmtId="0" fontId="3"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left" vertical="center" wrapText="1"/>
    </xf>
    <xf numFmtId="0" fontId="5" fillId="0" borderId="0" xfId="0" applyFont="1" applyProtection="1">
      <alignment vertical="center"/>
    </xf>
    <xf numFmtId="0" fontId="5" fillId="0" borderId="0" xfId="0" applyFont="1" applyAlignment="1" applyProtection="1">
      <alignment vertical="center" wrapText="1"/>
    </xf>
    <xf numFmtId="0" fontId="8" fillId="0" borderId="26"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11" fillId="0" borderId="0" xfId="0" applyFont="1" applyProtection="1">
      <alignment vertical="center"/>
    </xf>
    <xf numFmtId="0" fontId="5" fillId="0" borderId="20" xfId="0" applyFont="1" applyBorder="1" applyAlignment="1" applyProtection="1">
      <alignment horizontal="center" vertical="center"/>
    </xf>
    <xf numFmtId="0" fontId="12" fillId="0" borderId="9" xfId="0" applyFont="1" applyBorder="1" applyAlignment="1" applyProtection="1">
      <alignment horizontal="right" vertical="center"/>
    </xf>
    <xf numFmtId="0" fontId="12" fillId="0" borderId="20" xfId="0" applyFont="1" applyBorder="1" applyAlignment="1" applyProtection="1">
      <alignment horizontal="center" vertical="center"/>
    </xf>
    <xf numFmtId="0" fontId="12" fillId="0" borderId="78"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74" xfId="0" applyFont="1" applyBorder="1" applyAlignment="1" applyProtection="1">
      <alignment horizontal="center" vertical="center"/>
    </xf>
    <xf numFmtId="0" fontId="12" fillId="0" borderId="70" xfId="0" applyFont="1" applyBorder="1" applyAlignment="1" applyProtection="1">
      <alignment horizontal="center" vertical="center"/>
    </xf>
    <xf numFmtId="0" fontId="12" fillId="0" borderId="71" xfId="0" applyFont="1" applyBorder="1" applyAlignment="1" applyProtection="1">
      <alignment horizontal="center" vertical="center"/>
    </xf>
    <xf numFmtId="0" fontId="12" fillId="0" borderId="72" xfId="0" applyFont="1" applyBorder="1" applyAlignment="1" applyProtection="1">
      <alignment horizontal="center" vertical="center"/>
    </xf>
    <xf numFmtId="0" fontId="12" fillId="0" borderId="44" xfId="0" applyFont="1" applyBorder="1" applyAlignment="1" applyProtection="1">
      <alignment horizontal="center" vertical="center"/>
    </xf>
    <xf numFmtId="0" fontId="12" fillId="0" borderId="21" xfId="0" applyFont="1" applyBorder="1" applyAlignment="1" applyProtection="1">
      <alignment horizontal="center" vertical="center"/>
    </xf>
    <xf numFmtId="0" fontId="7" fillId="0" borderId="0" xfId="0" applyFont="1" applyAlignment="1" applyProtection="1">
      <alignment vertical="center" wrapText="1"/>
    </xf>
    <xf numFmtId="0" fontId="5" fillId="4" borderId="25" xfId="0" applyFont="1" applyFill="1" applyBorder="1" applyAlignment="1" applyProtection="1">
      <alignment horizontal="center" vertical="center"/>
    </xf>
    <xf numFmtId="0" fontId="12" fillId="4" borderId="29" xfId="0" applyFont="1" applyFill="1" applyBorder="1" applyAlignment="1" applyProtection="1">
      <alignment horizontal="right" vertical="center"/>
    </xf>
    <xf numFmtId="0" fontId="12" fillId="4" borderId="25" xfId="0" applyFont="1" applyFill="1" applyBorder="1" applyAlignment="1" applyProtection="1">
      <alignment horizontal="center" vertical="center"/>
    </xf>
    <xf numFmtId="0" fontId="12" fillId="4" borderId="79" xfId="0" applyFont="1" applyFill="1" applyBorder="1" applyAlignment="1" applyProtection="1">
      <alignment horizontal="center" vertical="center"/>
    </xf>
    <xf numFmtId="0" fontId="12" fillId="4" borderId="14" xfId="0" applyFont="1" applyFill="1" applyBorder="1" applyAlignment="1" applyProtection="1">
      <alignment horizontal="center" vertical="center"/>
    </xf>
    <xf numFmtId="0" fontId="12" fillId="4" borderId="65" xfId="0" applyFont="1" applyFill="1" applyBorder="1" applyAlignment="1" applyProtection="1">
      <alignment horizontal="center" vertical="center"/>
    </xf>
    <xf numFmtId="0" fontId="12" fillId="4" borderId="73" xfId="0" applyFont="1" applyFill="1" applyBorder="1" applyAlignment="1" applyProtection="1">
      <alignment horizontal="center" vertical="center"/>
    </xf>
    <xf numFmtId="0" fontId="12" fillId="4" borderId="74"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12" fillId="4" borderId="13" xfId="0" applyFont="1" applyFill="1" applyBorder="1" applyAlignment="1" applyProtection="1">
      <alignment horizontal="center" vertical="center"/>
    </xf>
    <xf numFmtId="0" fontId="3" fillId="0" borderId="0" xfId="0" applyFont="1" applyAlignment="1" applyProtection="1">
      <alignment vertical="center" wrapText="1"/>
    </xf>
    <xf numFmtId="0" fontId="5" fillId="0" borderId="25" xfId="0" applyFont="1" applyBorder="1" applyAlignment="1" applyProtection="1">
      <alignment horizontal="center" vertical="center"/>
    </xf>
    <xf numFmtId="0" fontId="12" fillId="0" borderId="29" xfId="0" applyFont="1" applyBorder="1" applyAlignment="1" applyProtection="1">
      <alignment horizontal="right" vertical="center"/>
    </xf>
    <xf numFmtId="0" fontId="12" fillId="0" borderId="25"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7" fillId="0" borderId="0" xfId="0" applyFont="1" applyProtection="1">
      <alignment vertical="center"/>
    </xf>
    <xf numFmtId="0" fontId="3" fillId="0" borderId="0" xfId="0" applyFont="1" applyAlignment="1" applyProtection="1">
      <alignment horizontal="center" vertical="center"/>
    </xf>
    <xf numFmtId="176" fontId="3" fillId="0" borderId="0" xfId="0" applyNumberFormat="1" applyFont="1" applyAlignment="1" applyProtection="1">
      <alignment horizontal="left" vertical="center"/>
    </xf>
    <xf numFmtId="176" fontId="3" fillId="0" borderId="0" xfId="0" applyNumberFormat="1" applyFont="1" applyProtection="1">
      <alignment vertical="center"/>
    </xf>
    <xf numFmtId="0" fontId="12" fillId="0" borderId="30" xfId="0" applyFont="1" applyBorder="1" applyAlignment="1" applyProtection="1">
      <alignment horizontal="right" vertical="center"/>
    </xf>
    <xf numFmtId="0" fontId="12" fillId="4" borderId="30" xfId="0" applyFont="1" applyFill="1" applyBorder="1" applyAlignment="1" applyProtection="1">
      <alignment horizontal="right" vertical="center"/>
    </xf>
    <xf numFmtId="0" fontId="5" fillId="0" borderId="0" xfId="0" applyFont="1" applyBorder="1" applyProtection="1">
      <alignment vertical="center"/>
    </xf>
    <xf numFmtId="0" fontId="5" fillId="0" borderId="0" xfId="0" applyFont="1" applyBorder="1" applyAlignment="1" applyProtection="1">
      <alignment vertical="center" wrapText="1"/>
    </xf>
    <xf numFmtId="0" fontId="5" fillId="0" borderId="23" xfId="0" applyFont="1" applyBorder="1" applyProtection="1">
      <alignment vertical="center"/>
    </xf>
    <xf numFmtId="0" fontId="12" fillId="4" borderId="54" xfId="0" applyFont="1" applyFill="1" applyBorder="1" applyAlignment="1" applyProtection="1">
      <alignment horizontal="right" vertical="center"/>
    </xf>
    <xf numFmtId="0" fontId="12" fillId="4" borderId="24" xfId="0" applyFont="1" applyFill="1" applyBorder="1" applyAlignment="1" applyProtection="1">
      <alignment horizontal="center" vertical="center"/>
    </xf>
    <xf numFmtId="0" fontId="13" fillId="0" borderId="32" xfId="0" applyFont="1" applyBorder="1" applyAlignment="1" applyProtection="1">
      <alignment horizontal="center" vertical="center"/>
    </xf>
    <xf numFmtId="0" fontId="13" fillId="0" borderId="1"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75" xfId="0" applyFont="1" applyBorder="1" applyAlignment="1" applyProtection="1">
      <alignment horizontal="center" vertical="center"/>
    </xf>
    <xf numFmtId="0" fontId="12" fillId="0" borderId="77" xfId="0" applyFont="1" applyBorder="1" applyAlignment="1" applyProtection="1">
      <alignment horizontal="center" vertical="center"/>
    </xf>
    <xf numFmtId="0" fontId="12" fillId="0" borderId="7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Protection="1">
      <alignment vertical="center"/>
    </xf>
    <xf numFmtId="0" fontId="3" fillId="0" borderId="0" xfId="0" applyFont="1" applyBorder="1" applyAlignment="1" applyProtection="1">
      <alignment vertical="center" wrapText="1"/>
    </xf>
    <xf numFmtId="0" fontId="11" fillId="0" borderId="0" xfId="0" applyFont="1" applyAlignment="1" applyProtection="1">
      <alignment horizontal="right" wrapText="1"/>
    </xf>
    <xf numFmtId="0" fontId="11" fillId="0" borderId="38" xfId="0" applyFont="1" applyBorder="1" applyAlignment="1" applyProtection="1">
      <alignment horizontal="center"/>
    </xf>
    <xf numFmtId="0" fontId="11" fillId="0" borderId="0" xfId="0" applyFont="1" applyAlignment="1" applyProtection="1">
      <alignment horizontal="left"/>
    </xf>
    <xf numFmtId="0" fontId="11" fillId="0" borderId="1" xfId="0" applyFont="1" applyBorder="1" applyAlignment="1" applyProtection="1">
      <alignment horizontal="right" vertical="center"/>
    </xf>
    <xf numFmtId="0" fontId="14" fillId="0" borderId="0" xfId="0" applyFont="1" applyProtection="1">
      <alignment vertical="center"/>
    </xf>
    <xf numFmtId="0" fontId="7" fillId="0" borderId="0" xfId="0" applyFont="1" applyAlignment="1" applyProtection="1">
      <alignment vertical="center"/>
    </xf>
    <xf numFmtId="0" fontId="4" fillId="0" borderId="0" xfId="0" applyFont="1" applyProtection="1">
      <alignment vertical="center"/>
    </xf>
    <xf numFmtId="0" fontId="5" fillId="0" borderId="36" xfId="0" applyFont="1" applyBorder="1" applyProtection="1">
      <alignment vertical="center"/>
    </xf>
    <xf numFmtId="0" fontId="5" fillId="0" borderId="27" xfId="0" applyFont="1" applyBorder="1" applyProtection="1">
      <alignment vertical="center"/>
    </xf>
    <xf numFmtId="0" fontId="5" fillId="0" borderId="29" xfId="0" applyFont="1" applyBorder="1" applyProtection="1">
      <alignment vertical="center"/>
    </xf>
    <xf numFmtId="0" fontId="5" fillId="0" borderId="22" xfId="0" applyFont="1" applyBorder="1" applyProtection="1">
      <alignment vertical="center"/>
    </xf>
    <xf numFmtId="0" fontId="12" fillId="0" borderId="17" xfId="0" applyFont="1" applyBorder="1" applyAlignment="1" applyProtection="1">
      <alignment vertical="center" wrapText="1"/>
    </xf>
    <xf numFmtId="0" fontId="20" fillId="0" borderId="3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0" xfId="0" applyFont="1" applyAlignment="1" applyProtection="1">
      <alignment horizontal="center" vertical="center"/>
    </xf>
    <xf numFmtId="0" fontId="18" fillId="0" borderId="47" xfId="0" applyFont="1" applyBorder="1" applyAlignment="1" applyProtection="1">
      <alignment horizontal="center" vertical="center" wrapText="1"/>
    </xf>
    <xf numFmtId="0" fontId="18" fillId="0" borderId="80" xfId="0" applyFont="1" applyBorder="1" applyAlignment="1" applyProtection="1">
      <alignment horizontal="center" vertical="center" wrapText="1"/>
    </xf>
    <xf numFmtId="0" fontId="18" fillId="0" borderId="81" xfId="0" applyFont="1" applyBorder="1" applyAlignment="1" applyProtection="1">
      <alignment horizontal="center" vertical="center" wrapText="1"/>
    </xf>
    <xf numFmtId="0" fontId="18" fillId="0" borderId="47" xfId="0" applyFont="1" applyBorder="1" applyAlignment="1" applyProtection="1">
      <alignment vertical="center" wrapText="1"/>
    </xf>
    <xf numFmtId="0" fontId="18" fillId="0" borderId="80" xfId="0" applyFont="1" applyBorder="1" applyAlignment="1" applyProtection="1">
      <alignment vertical="center" wrapText="1"/>
    </xf>
    <xf numFmtId="0" fontId="18" fillId="0" borderId="81" xfId="0" applyFont="1" applyBorder="1" applyAlignment="1" applyProtection="1">
      <alignment vertical="center" wrapText="1"/>
    </xf>
    <xf numFmtId="0" fontId="12" fillId="0" borderId="47" xfId="0" applyFont="1" applyBorder="1" applyAlignment="1" applyProtection="1">
      <alignment horizontal="center" vertical="center" wrapText="1"/>
    </xf>
    <xf numFmtId="0" fontId="12" fillId="0" borderId="80" xfId="0" applyFont="1" applyBorder="1" applyAlignment="1" applyProtection="1">
      <alignment horizontal="center" vertical="center" wrapText="1"/>
    </xf>
    <xf numFmtId="0" fontId="12" fillId="0" borderId="81" xfId="0" applyFont="1" applyBorder="1" applyAlignment="1" applyProtection="1">
      <alignment horizontal="center" vertical="center" wrapText="1"/>
    </xf>
    <xf numFmtId="0" fontId="5" fillId="4" borderId="40"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4" borderId="53" xfId="0" applyFont="1" applyFill="1" applyBorder="1" applyAlignment="1" applyProtection="1">
      <alignment horizontal="center" vertical="center"/>
    </xf>
    <xf numFmtId="0" fontId="5" fillId="0" borderId="41"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38"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5" fillId="4" borderId="15" xfId="0" applyFont="1" applyFill="1" applyBorder="1" applyAlignment="1" applyProtection="1">
      <alignment horizontal="center" vertical="center"/>
    </xf>
    <xf numFmtId="0" fontId="17" fillId="0" borderId="0" xfId="0" applyFont="1" applyAlignment="1" applyProtection="1">
      <alignment horizontal="left" vertical="center"/>
    </xf>
    <xf numFmtId="0" fontId="13" fillId="0" borderId="2" xfId="0" applyFont="1" applyBorder="1" applyProtection="1">
      <alignment vertical="center"/>
    </xf>
    <xf numFmtId="0" fontId="11" fillId="0" borderId="37" xfId="0" applyFont="1" applyBorder="1" applyAlignment="1" applyProtection="1">
      <alignment horizontal="center" vertical="center"/>
    </xf>
    <xf numFmtId="0" fontId="11" fillId="0" borderId="32"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Protection="1">
      <alignment vertical="center"/>
    </xf>
    <xf numFmtId="0" fontId="14"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 xfId="0" applyFont="1" applyBorder="1" applyAlignment="1" applyProtection="1">
      <alignment horizontal="center" vertical="center"/>
    </xf>
    <xf numFmtId="0" fontId="18" fillId="0" borderId="0" xfId="0" applyFont="1" applyAlignment="1" applyProtection="1">
      <alignment horizontal="left" vertical="center"/>
    </xf>
    <xf numFmtId="0" fontId="16" fillId="0" borderId="0" xfId="0" applyFont="1" applyAlignment="1" applyProtection="1">
      <alignment vertical="center"/>
    </xf>
    <xf numFmtId="0" fontId="5" fillId="0" borderId="0" xfId="0" applyFont="1" applyAlignment="1" applyProtection="1">
      <alignment vertical="center"/>
    </xf>
    <xf numFmtId="0" fontId="0" fillId="0" borderId="0" xfId="0" applyProtection="1">
      <alignment vertical="center"/>
    </xf>
    <xf numFmtId="0" fontId="17" fillId="0" borderId="0" xfId="0" applyFont="1" applyAlignment="1" applyProtection="1">
      <alignment vertical="center"/>
    </xf>
    <xf numFmtId="0" fontId="17" fillId="0" borderId="0" xfId="0" applyFont="1" applyProtection="1">
      <alignment vertical="center"/>
    </xf>
    <xf numFmtId="0" fontId="20" fillId="0" borderId="0" xfId="0" applyFont="1" applyAlignment="1" applyProtection="1">
      <alignment horizontal="center" vertical="center"/>
    </xf>
    <xf numFmtId="0" fontId="11" fillId="0" borderId="1" xfId="0" applyFont="1" applyBorder="1" applyAlignment="1" applyProtection="1">
      <alignment horizontal="right" vertical="center"/>
    </xf>
    <xf numFmtId="0" fontId="20" fillId="0" borderId="0" xfId="0" applyFont="1" applyAlignment="1" applyProtection="1">
      <alignment horizontal="center" vertical="center"/>
    </xf>
    <xf numFmtId="0" fontId="11" fillId="0" borderId="1" xfId="0" applyFont="1" applyBorder="1" applyAlignment="1" applyProtection="1">
      <alignment horizontal="right" vertical="center"/>
    </xf>
    <xf numFmtId="0" fontId="11" fillId="0" borderId="38" xfId="0" applyFont="1" applyBorder="1" applyAlignment="1" applyProtection="1">
      <alignment horizontal="center"/>
      <protection locked="0"/>
    </xf>
    <xf numFmtId="0" fontId="10" fillId="3" borderId="64" xfId="0" applyFont="1" applyFill="1" applyBorder="1" applyAlignment="1">
      <alignment horizontal="center" vertical="center" wrapText="1"/>
    </xf>
    <xf numFmtId="0" fontId="10" fillId="3" borderId="68" xfId="0" applyFont="1" applyFill="1" applyBorder="1" applyAlignment="1">
      <alignment horizontal="center" vertical="center" wrapText="1"/>
    </xf>
    <xf numFmtId="0" fontId="4" fillId="0" borderId="0" xfId="0" applyFont="1" applyAlignment="1">
      <alignment horizontal="center" wrapText="1"/>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3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6" xfId="0" applyFont="1" applyBorder="1" applyAlignment="1">
      <alignment horizontal="center" vertical="center" wrapText="1"/>
    </xf>
    <xf numFmtId="0" fontId="8" fillId="0" borderId="6" xfId="0" applyFont="1" applyBorder="1" applyAlignment="1">
      <alignment horizontal="center" vertical="center"/>
    </xf>
    <xf numFmtId="0" fontId="7" fillId="0" borderId="9"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10" fillId="3" borderId="62"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10" fillId="3" borderId="67"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9" fillId="0" borderId="62"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86"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7" fillId="0" borderId="4"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34"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46" xfId="0" applyFont="1" applyBorder="1" applyAlignment="1" applyProtection="1">
      <alignment horizontal="center" vertical="center" wrapText="1"/>
    </xf>
    <xf numFmtId="0" fontId="8" fillId="0" borderId="6" xfId="0" applyFont="1" applyBorder="1" applyAlignment="1" applyProtection="1">
      <alignment horizontal="center" vertical="center"/>
    </xf>
    <xf numFmtId="0" fontId="7" fillId="0" borderId="9" xfId="0" applyFont="1" applyBorder="1" applyAlignment="1" applyProtection="1">
      <alignment horizontal="center" vertical="center" wrapText="1"/>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10" fillId="3" borderId="63" xfId="0" applyFont="1" applyFill="1" applyBorder="1" applyAlignment="1" applyProtection="1">
      <alignment horizontal="center" vertical="center" wrapText="1"/>
    </xf>
    <xf numFmtId="0" fontId="10" fillId="3" borderId="67" xfId="0" applyFont="1" applyFill="1" applyBorder="1" applyAlignment="1" applyProtection="1">
      <alignment horizontal="center" vertical="center" wrapText="1"/>
    </xf>
    <xf numFmtId="0" fontId="4" fillId="0" borderId="0" xfId="0" applyFont="1" applyAlignment="1" applyProtection="1">
      <alignment horizontal="center" wrapText="1"/>
    </xf>
    <xf numFmtId="0" fontId="7" fillId="0" borderId="7"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9" fillId="0" borderId="45"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10" fillId="3" borderId="62" xfId="0" applyFont="1" applyFill="1" applyBorder="1" applyAlignment="1" applyProtection="1">
      <alignment horizontal="center" vertical="center" wrapText="1"/>
    </xf>
    <xf numFmtId="0" fontId="10" fillId="3" borderId="66" xfId="0" applyFont="1" applyFill="1" applyBorder="1" applyAlignment="1" applyProtection="1">
      <alignment horizontal="center" vertical="center" wrapText="1"/>
    </xf>
    <xf numFmtId="0" fontId="10" fillId="3" borderId="64" xfId="0" applyFont="1" applyFill="1" applyBorder="1" applyAlignment="1" applyProtection="1">
      <alignment horizontal="center" vertical="center" wrapText="1"/>
    </xf>
    <xf numFmtId="0" fontId="10" fillId="3" borderId="68" xfId="0" applyFont="1" applyFill="1" applyBorder="1" applyAlignment="1" applyProtection="1">
      <alignment horizontal="center" vertical="center" wrapText="1"/>
    </xf>
    <xf numFmtId="0" fontId="9" fillId="0" borderId="65" xfId="0" applyFont="1" applyBorder="1" applyAlignment="1" applyProtection="1">
      <alignment horizontal="center" vertical="center" wrapText="1"/>
    </xf>
    <xf numFmtId="0" fontId="9" fillId="0" borderId="69" xfId="0" applyFont="1" applyBorder="1" applyAlignment="1" applyProtection="1">
      <alignment horizontal="center" vertical="center" wrapText="1"/>
    </xf>
    <xf numFmtId="0" fontId="9" fillId="0" borderId="16"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8" xfId="0" applyFont="1" applyBorder="1" applyAlignment="1" applyProtection="1">
      <alignment horizontal="center" vertical="center" wrapText="1"/>
    </xf>
    <xf numFmtId="0" fontId="10" fillId="2" borderId="62" xfId="0" applyFont="1" applyFill="1" applyBorder="1" applyAlignment="1" applyProtection="1">
      <alignment horizontal="center" vertical="center" wrapText="1"/>
    </xf>
    <xf numFmtId="0" fontId="10" fillId="2" borderId="66" xfId="0" applyFont="1" applyFill="1" applyBorder="1" applyAlignment="1" applyProtection="1">
      <alignment horizontal="center" vertical="center" wrapText="1"/>
    </xf>
    <xf numFmtId="0" fontId="10" fillId="2" borderId="63" xfId="0" applyFont="1" applyFill="1" applyBorder="1" applyAlignment="1" applyProtection="1">
      <alignment horizontal="center" vertical="center" wrapText="1"/>
    </xf>
    <xf numFmtId="0" fontId="10" fillId="2" borderId="67" xfId="0" applyFont="1" applyFill="1" applyBorder="1" applyAlignment="1" applyProtection="1">
      <alignment horizontal="center" vertical="center" wrapText="1"/>
    </xf>
    <xf numFmtId="0" fontId="10" fillId="2" borderId="64" xfId="0" applyFont="1" applyFill="1" applyBorder="1" applyAlignment="1" applyProtection="1">
      <alignment horizontal="center" vertical="center" wrapText="1"/>
    </xf>
    <xf numFmtId="0" fontId="10" fillId="2" borderId="68"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36"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11" fillId="5" borderId="29" xfId="0" applyFont="1" applyFill="1" applyBorder="1" applyAlignment="1" applyProtection="1">
      <alignment horizontal="center" vertical="center" wrapText="1"/>
    </xf>
    <xf numFmtId="0" fontId="11" fillId="5" borderId="23"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11" fillId="5" borderId="39" xfId="0" applyFont="1" applyFill="1" applyBorder="1" applyAlignment="1" applyProtection="1">
      <alignment horizontal="center" vertical="center" wrapText="1"/>
    </xf>
    <xf numFmtId="0" fontId="11" fillId="5" borderId="57" xfId="0" applyFont="1" applyFill="1" applyBorder="1" applyAlignment="1" applyProtection="1">
      <alignment horizontal="center" vertical="center" wrapText="1"/>
    </xf>
    <xf numFmtId="0" fontId="11" fillId="5" borderId="41" xfId="0" applyFont="1" applyFill="1" applyBorder="1" applyAlignment="1" applyProtection="1">
      <alignment horizontal="center" vertical="center" wrapText="1"/>
    </xf>
    <xf numFmtId="0" fontId="11" fillId="5" borderId="38"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7"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wrapText="1"/>
    </xf>
    <xf numFmtId="0" fontId="11" fillId="3" borderId="27" xfId="0" applyFont="1" applyFill="1" applyBorder="1" applyAlignment="1" applyProtection="1">
      <alignment horizontal="center" vertical="center" wrapText="1"/>
    </xf>
    <xf numFmtId="0" fontId="11" fillId="3" borderId="29"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24" xfId="0" applyFont="1" applyFill="1" applyBorder="1" applyAlignment="1" applyProtection="1">
      <alignment horizontal="center" vertical="center" wrapText="1"/>
    </xf>
    <xf numFmtId="0" fontId="11" fillId="0" borderId="3"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0" xfId="0" applyFont="1" applyAlignment="1" applyProtection="1">
      <alignment horizontal="center" vertical="center"/>
    </xf>
    <xf numFmtId="0" fontId="20" fillId="0" borderId="0" xfId="0" applyFont="1" applyAlignment="1" applyProtection="1">
      <alignment horizontal="center" vertical="center"/>
    </xf>
    <xf numFmtId="0" fontId="11" fillId="0" borderId="1" xfId="0" applyFont="1" applyBorder="1" applyAlignment="1" applyProtection="1">
      <alignment horizontal="right" vertical="center"/>
    </xf>
    <xf numFmtId="0" fontId="11" fillId="0" borderId="3" xfId="0" applyFont="1" applyBorder="1" applyAlignment="1" applyProtection="1">
      <alignment horizontal="right" vertical="center"/>
    </xf>
    <xf numFmtId="0" fontId="11" fillId="0" borderId="3" xfId="0" applyFont="1" applyBorder="1" applyAlignment="1" applyProtection="1">
      <alignment vertical="center"/>
      <protection locked="0"/>
    </xf>
    <xf numFmtId="0" fontId="11" fillId="0" borderId="2" xfId="0" applyFont="1" applyBorder="1" applyAlignment="1" applyProtection="1">
      <alignment vertical="center"/>
      <protection locked="0"/>
    </xf>
    <xf numFmtId="0" fontId="13" fillId="0" borderId="34" xfId="0"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xf>
    <xf numFmtId="0" fontId="13" fillId="0" borderId="35" xfId="0" applyFont="1" applyFill="1" applyBorder="1" applyAlignment="1" applyProtection="1">
      <alignment horizontal="center" vertical="center"/>
    </xf>
    <xf numFmtId="0" fontId="13" fillId="0" borderId="36"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13" fillId="0" borderId="27" xfId="0" applyFont="1" applyFill="1" applyBorder="1" applyAlignment="1" applyProtection="1">
      <alignment horizontal="center" vertical="center"/>
    </xf>
    <xf numFmtId="0" fontId="13" fillId="0" borderId="28" xfId="0" applyFont="1" applyBorder="1" applyAlignment="1" applyProtection="1">
      <alignment horizontal="center" vertical="center" shrinkToFit="1"/>
    </xf>
    <xf numFmtId="0" fontId="13" fillId="0" borderId="0" xfId="0" applyFont="1" applyAlignment="1" applyProtection="1">
      <alignment horizontal="center" vertical="center" shrinkToFit="1"/>
    </xf>
    <xf numFmtId="0" fontId="13" fillId="0" borderId="34" xfId="0" applyFont="1" applyBorder="1" applyAlignment="1" applyProtection="1">
      <alignment horizontal="center" vertical="center" wrapText="1"/>
    </xf>
    <xf numFmtId="0" fontId="13" fillId="0" borderId="28" xfId="0" applyFont="1" applyBorder="1" applyAlignment="1" applyProtection="1">
      <alignment horizontal="center" vertical="center"/>
    </xf>
    <xf numFmtId="0" fontId="13" fillId="0" borderId="35" xfId="0" applyFont="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11" fillId="0" borderId="54" xfId="0" applyFont="1" applyBorder="1" applyAlignment="1" applyProtection="1">
      <alignment horizontal="center" vertical="center"/>
    </xf>
    <xf numFmtId="0" fontId="11" fillId="0" borderId="19" xfId="0" applyFont="1" applyBorder="1" applyAlignment="1" applyProtection="1">
      <alignment horizontal="center" vertical="center"/>
    </xf>
    <xf numFmtId="0" fontId="12" fillId="0" borderId="48" xfId="0" applyFont="1" applyBorder="1" applyAlignment="1" applyProtection="1">
      <alignment horizontal="center" vertical="center" wrapText="1"/>
      <protection locked="0"/>
    </xf>
    <xf numFmtId="0" fontId="12" fillId="0" borderId="58" xfId="0" applyFont="1" applyBorder="1" applyAlignment="1" applyProtection="1">
      <alignment horizontal="center" vertical="center" wrapText="1"/>
      <protection locked="0"/>
    </xf>
    <xf numFmtId="0" fontId="12" fillId="0" borderId="54"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1" fillId="0" borderId="30"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11" fillId="4" borderId="30" xfId="0" applyFont="1" applyFill="1" applyBorder="1" applyAlignment="1" applyProtection="1">
      <alignment horizontal="left" vertical="center"/>
      <protection locked="0"/>
    </xf>
    <xf numFmtId="0" fontId="11" fillId="4" borderId="16" xfId="0" applyFont="1" applyFill="1" applyBorder="1" applyAlignment="1" applyProtection="1">
      <alignment horizontal="left" vertical="center"/>
      <protection locked="0"/>
    </xf>
    <xf numFmtId="0" fontId="11" fillId="4" borderId="14" xfId="0" applyFont="1" applyFill="1" applyBorder="1" applyAlignment="1" applyProtection="1">
      <alignment horizontal="left" vertical="center"/>
      <protection locked="0"/>
    </xf>
    <xf numFmtId="0" fontId="5" fillId="4" borderId="16" xfId="0" applyFont="1" applyFill="1" applyBorder="1" applyAlignment="1" applyProtection="1">
      <alignment horizontal="left" vertical="center"/>
      <protection locked="0"/>
    </xf>
    <xf numFmtId="0" fontId="5" fillId="4" borderId="14" xfId="0" applyFont="1" applyFill="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11" fillId="4" borderId="9" xfId="0" applyFont="1" applyFill="1" applyBorder="1" applyAlignment="1" applyProtection="1">
      <alignment horizontal="left" vertical="center"/>
      <protection locked="0"/>
    </xf>
    <xf numFmtId="0" fontId="11" fillId="4" borderId="7" xfId="0" applyFont="1" applyFill="1" applyBorder="1" applyAlignment="1" applyProtection="1">
      <alignment horizontal="left" vertical="center"/>
      <protection locked="0"/>
    </xf>
    <xf numFmtId="0" fontId="11" fillId="4" borderId="8" xfId="0" applyFont="1" applyFill="1" applyBorder="1" applyAlignment="1" applyProtection="1">
      <alignment horizontal="left" vertical="center"/>
      <protection locked="0"/>
    </xf>
    <xf numFmtId="0" fontId="5" fillId="4" borderId="7"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0" fontId="5" fillId="4" borderId="30" xfId="0" applyFont="1" applyFill="1" applyBorder="1" applyAlignment="1" applyProtection="1">
      <alignment horizontal="left" vertical="center"/>
      <protection locked="0"/>
    </xf>
    <xf numFmtId="0" fontId="13" fillId="0" borderId="1" xfId="0" applyFont="1" applyBorder="1" applyAlignment="1" applyProtection="1">
      <alignment horizontal="center" vertical="center"/>
    </xf>
    <xf numFmtId="0" fontId="13" fillId="0" borderId="3" xfId="0" applyFont="1" applyBorder="1" applyAlignment="1" applyProtection="1">
      <alignment horizontal="center" vertical="center"/>
    </xf>
    <xf numFmtId="0" fontId="14" fillId="0" borderId="50" xfId="0" applyFont="1" applyBorder="1" applyAlignment="1" applyProtection="1">
      <alignment horizontal="center" vertical="center"/>
    </xf>
    <xf numFmtId="0" fontId="14" fillId="0" borderId="51" xfId="0" applyFont="1" applyBorder="1" applyAlignment="1" applyProtection="1">
      <alignment horizontal="center" vertical="center"/>
    </xf>
    <xf numFmtId="0" fontId="14" fillId="0" borderId="52" xfId="0" applyFont="1" applyBorder="1" applyAlignment="1" applyProtection="1">
      <alignment horizontal="center" vertical="center"/>
    </xf>
    <xf numFmtId="0" fontId="4" fillId="0" borderId="0" xfId="0" applyFont="1" applyAlignment="1" applyProtection="1">
      <alignment horizontal="center" vertical="center"/>
    </xf>
    <xf numFmtId="0" fontId="11" fillId="0" borderId="30" xfId="0" applyFont="1" applyBorder="1" applyAlignment="1" applyProtection="1">
      <alignment horizontal="left" vertical="center"/>
    </xf>
    <xf numFmtId="0" fontId="11" fillId="0" borderId="16" xfId="0" applyFont="1" applyBorder="1" applyAlignment="1" applyProtection="1">
      <alignment horizontal="left" vertical="center"/>
    </xf>
    <xf numFmtId="0" fontId="11" fillId="0" borderId="14" xfId="0" applyFont="1" applyBorder="1" applyAlignment="1" applyProtection="1">
      <alignment horizontal="left" vertical="center"/>
    </xf>
    <xf numFmtId="0" fontId="5" fillId="0" borderId="30" xfId="0" applyFont="1" applyBorder="1" applyAlignment="1" applyProtection="1">
      <alignment horizontal="left" vertical="center"/>
    </xf>
    <xf numFmtId="0" fontId="5" fillId="0" borderId="16" xfId="0" applyFont="1" applyBorder="1" applyAlignment="1" applyProtection="1">
      <alignment horizontal="left" vertical="center"/>
    </xf>
    <xf numFmtId="0" fontId="5" fillId="0" borderId="14" xfId="0" applyFont="1" applyBorder="1" applyAlignment="1" applyProtection="1">
      <alignment horizontal="left" vertical="center"/>
    </xf>
    <xf numFmtId="0" fontId="22" fillId="0" borderId="84" xfId="0" applyFont="1" applyBorder="1" applyAlignment="1" applyProtection="1">
      <alignment horizontal="center" vertical="center"/>
    </xf>
    <xf numFmtId="0" fontId="22" fillId="0" borderId="83" xfId="0" applyFont="1" applyBorder="1" applyAlignment="1" applyProtection="1">
      <alignment horizontal="center" vertical="center"/>
    </xf>
    <xf numFmtId="0" fontId="22" fillId="0" borderId="82" xfId="0" applyFont="1" applyBorder="1" applyAlignment="1" applyProtection="1">
      <alignment horizontal="center" vertical="center"/>
    </xf>
    <xf numFmtId="0" fontId="11" fillId="4" borderId="30" xfId="0" applyFont="1" applyFill="1" applyBorder="1" applyAlignment="1" applyProtection="1">
      <alignment horizontal="left" vertical="center"/>
    </xf>
    <xf numFmtId="0" fontId="11" fillId="4" borderId="16" xfId="0" applyFont="1" applyFill="1" applyBorder="1" applyAlignment="1" applyProtection="1">
      <alignment horizontal="left" vertical="center"/>
    </xf>
    <xf numFmtId="0" fontId="11" fillId="4" borderId="14" xfId="0" applyFont="1" applyFill="1" applyBorder="1" applyAlignment="1" applyProtection="1">
      <alignment horizontal="left" vertical="center"/>
    </xf>
    <xf numFmtId="0" fontId="5" fillId="4" borderId="16" xfId="0" applyFont="1" applyFill="1" applyBorder="1" applyAlignment="1" applyProtection="1">
      <alignment horizontal="left" vertical="center"/>
    </xf>
    <xf numFmtId="0" fontId="5" fillId="4" borderId="14"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0" fontId="11" fillId="4" borderId="7" xfId="0" applyFont="1" applyFill="1" applyBorder="1" applyAlignment="1" applyProtection="1">
      <alignment horizontal="left" vertical="center"/>
    </xf>
    <xf numFmtId="0" fontId="11" fillId="4" borderId="8" xfId="0" applyFont="1" applyFill="1" applyBorder="1" applyAlignment="1" applyProtection="1">
      <alignment horizontal="left" vertical="center"/>
    </xf>
    <xf numFmtId="0" fontId="5" fillId="4" borderId="7" xfId="0" applyFont="1" applyFill="1" applyBorder="1" applyAlignment="1" applyProtection="1">
      <alignment horizontal="left" vertical="center"/>
    </xf>
    <xf numFmtId="0" fontId="5" fillId="4" borderId="8" xfId="0" applyFont="1" applyFill="1" applyBorder="1" applyAlignment="1" applyProtection="1">
      <alignment horizontal="left" vertical="center"/>
    </xf>
    <xf numFmtId="0" fontId="4" fillId="0" borderId="85" xfId="0" applyFont="1" applyBorder="1" applyAlignment="1" applyProtection="1">
      <alignment horizontal="center" vertical="center"/>
    </xf>
    <xf numFmtId="0" fontId="12" fillId="0" borderId="48"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0" borderId="33"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1" fillId="0" borderId="3"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vertical="center"/>
    </xf>
    <xf numFmtId="0" fontId="11" fillId="0" borderId="2" xfId="0" applyFont="1" applyBorder="1" applyAlignment="1" applyProtection="1">
      <alignmen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49"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25" fillId="0" borderId="34" xfId="0" applyFont="1" applyBorder="1" applyAlignment="1">
      <alignment horizontal="center" vertical="center"/>
    </xf>
    <xf numFmtId="0" fontId="5" fillId="0" borderId="28" xfId="0" applyFont="1" applyBorder="1" applyAlignment="1">
      <alignment horizontal="center" vertical="center"/>
    </xf>
    <xf numFmtId="0" fontId="25" fillId="0" borderId="4" xfId="0" applyFont="1" applyBorder="1" applyAlignment="1">
      <alignment horizontal="center" vertical="center"/>
    </xf>
    <xf numFmtId="0" fontId="5" fillId="0" borderId="31" xfId="0" applyFont="1" applyBorder="1" applyAlignment="1">
      <alignment horizontal="center" vertical="center"/>
    </xf>
    <xf numFmtId="0" fontId="5" fillId="0" borderId="4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123825</xdr:colOff>
      <xdr:row>19</xdr:row>
      <xdr:rowOff>114300</xdr:rowOff>
    </xdr:from>
    <xdr:to>
      <xdr:col>0</xdr:col>
      <xdr:colOff>1485900</xdr:colOff>
      <xdr:row>23</xdr:row>
      <xdr:rowOff>57150</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123825" y="4314825"/>
          <a:ext cx="1362075" cy="704850"/>
        </a:xfrm>
        <a:prstGeom prst="borderCallout1">
          <a:avLst>
            <a:gd name="adj1" fmla="val -6782"/>
            <a:gd name="adj2" fmla="val 19152"/>
            <a:gd name="adj3" fmla="val -54521"/>
            <a:gd name="adj4" fmla="val 412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医療施設が所属する精神科救急医療圏域を記載</a:t>
          </a:r>
        </a:p>
      </xdr:txBody>
    </xdr:sp>
    <xdr:clientData/>
  </xdr:twoCellAnchor>
  <xdr:twoCellAnchor>
    <xdr:from>
      <xdr:col>1</xdr:col>
      <xdr:colOff>447675</xdr:colOff>
      <xdr:row>18</xdr:row>
      <xdr:rowOff>142875</xdr:rowOff>
    </xdr:from>
    <xdr:to>
      <xdr:col>1</xdr:col>
      <xdr:colOff>1809750</xdr:colOff>
      <xdr:row>20</xdr:row>
      <xdr:rowOff>142875</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2028825" y="4152900"/>
          <a:ext cx="1362075" cy="381000"/>
        </a:xfrm>
        <a:prstGeom prst="borderCallout1">
          <a:avLst>
            <a:gd name="adj1" fmla="val -6782"/>
            <a:gd name="adj2" fmla="val 19152"/>
            <a:gd name="adj3" fmla="val -54521"/>
            <a:gd name="adj4" fmla="val 412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医療施設名を記載</a:t>
          </a:r>
        </a:p>
      </xdr:txBody>
    </xdr:sp>
    <xdr:clientData/>
  </xdr:twoCellAnchor>
  <xdr:twoCellAnchor>
    <xdr:from>
      <xdr:col>3</xdr:col>
      <xdr:colOff>47625</xdr:colOff>
      <xdr:row>9</xdr:row>
      <xdr:rowOff>133349</xdr:rowOff>
    </xdr:from>
    <xdr:to>
      <xdr:col>20</xdr:col>
      <xdr:colOff>485775</xdr:colOff>
      <xdr:row>11</xdr:row>
      <xdr:rowOff>28574</xdr:rowOff>
    </xdr:to>
    <xdr:sp macro="" textlink="">
      <xdr:nvSpPr>
        <xdr:cNvPr id="7" name="右中かっこ 6">
          <a:extLst>
            <a:ext uri="{FF2B5EF4-FFF2-40B4-BE49-F238E27FC236}">
              <a16:creationId xmlns:a16="http://schemas.microsoft.com/office/drawing/2014/main" id="{00000000-0008-0000-0300-000007000000}"/>
            </a:ext>
          </a:extLst>
        </xdr:cNvPr>
        <xdr:cNvSpPr/>
      </xdr:nvSpPr>
      <xdr:spPr>
        <a:xfrm rot="5400000">
          <a:off x="10263187" y="-3319463"/>
          <a:ext cx="276225" cy="11772900"/>
        </a:xfrm>
        <a:prstGeom prst="rightBrace">
          <a:avLst>
            <a:gd name="adj1" fmla="val 8333"/>
            <a:gd name="adj2" fmla="val 79612"/>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619125</xdr:colOff>
      <xdr:row>12</xdr:row>
      <xdr:rowOff>19050</xdr:rowOff>
    </xdr:from>
    <xdr:to>
      <xdr:col>13</xdr:col>
      <xdr:colOff>247650</xdr:colOff>
      <xdr:row>14</xdr:row>
      <xdr:rowOff>142875</xdr:rowOff>
    </xdr:to>
    <xdr:sp macro="" textlink="">
      <xdr:nvSpPr>
        <xdr:cNvPr id="8" name="線吹き出し 1 (枠付き) 7">
          <a:extLst>
            <a:ext uri="{FF2B5EF4-FFF2-40B4-BE49-F238E27FC236}">
              <a16:creationId xmlns:a16="http://schemas.microsoft.com/office/drawing/2014/main" id="{00000000-0008-0000-0300-000008000000}"/>
            </a:ext>
          </a:extLst>
        </xdr:cNvPr>
        <xdr:cNvSpPr/>
      </xdr:nvSpPr>
      <xdr:spPr>
        <a:xfrm>
          <a:off x="7753350" y="2886075"/>
          <a:ext cx="3629025" cy="504825"/>
        </a:xfrm>
        <a:prstGeom prst="borderCallout1">
          <a:avLst>
            <a:gd name="adj1" fmla="val 25189"/>
            <a:gd name="adj2" fmla="val -1219"/>
            <a:gd name="adj3" fmla="val -29998"/>
            <a:gd name="adj4" fmla="val -2286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様式１（精神科救急医療体制整備事業・施設月報）を医療機関毎に転載</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603250</xdr:colOff>
      <xdr:row>7</xdr:row>
      <xdr:rowOff>465668</xdr:rowOff>
    </xdr:from>
    <xdr:to>
      <xdr:col>20</xdr:col>
      <xdr:colOff>359834</xdr:colOff>
      <xdr:row>8</xdr:row>
      <xdr:rowOff>497417</xdr:rowOff>
    </xdr:to>
    <xdr:sp macro="" textlink="">
      <xdr:nvSpPr>
        <xdr:cNvPr id="2" name="線吹き出し 1 (枠付き) 1">
          <a:extLst>
            <a:ext uri="{FF2B5EF4-FFF2-40B4-BE49-F238E27FC236}">
              <a16:creationId xmlns:a16="http://schemas.microsoft.com/office/drawing/2014/main" id="{00000000-0008-0000-0900-000002000000}"/>
            </a:ext>
          </a:extLst>
        </xdr:cNvPr>
        <xdr:cNvSpPr/>
      </xdr:nvSpPr>
      <xdr:spPr>
        <a:xfrm>
          <a:off x="9323917" y="2307168"/>
          <a:ext cx="2074334" cy="751416"/>
        </a:xfrm>
        <a:prstGeom prst="borderCallout1">
          <a:avLst>
            <a:gd name="adj1" fmla="val 50458"/>
            <a:gd name="adj2" fmla="val 916"/>
            <a:gd name="adj3" fmla="val 115132"/>
            <a:gd name="adj4" fmla="val -327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自治体が把握している当該圏域内の機関数を入力してください。</a:t>
          </a:r>
          <a:endParaRPr kumimoji="1" lang="en-US" altLang="ja-JP" sz="1100"/>
        </a:p>
      </xdr:txBody>
    </xdr:sp>
    <xdr:clientData/>
  </xdr:twoCellAnchor>
  <xdr:twoCellAnchor>
    <xdr:from>
      <xdr:col>13</xdr:col>
      <xdr:colOff>423334</xdr:colOff>
      <xdr:row>8</xdr:row>
      <xdr:rowOff>121709</xdr:rowOff>
    </xdr:from>
    <xdr:to>
      <xdr:col>17</xdr:col>
      <xdr:colOff>603250</xdr:colOff>
      <xdr:row>9</xdr:row>
      <xdr:rowOff>95250</xdr:rowOff>
    </xdr:to>
    <xdr:cxnSp macro="">
      <xdr:nvCxnSpPr>
        <xdr:cNvPr id="3" name="直線コネクタ 2">
          <a:extLst>
            <a:ext uri="{FF2B5EF4-FFF2-40B4-BE49-F238E27FC236}">
              <a16:creationId xmlns:a16="http://schemas.microsoft.com/office/drawing/2014/main" id="{00000000-0008-0000-0900-000003000000}"/>
            </a:ext>
          </a:extLst>
        </xdr:cNvPr>
        <xdr:cNvCxnSpPr>
          <a:stCxn id="2" idx="2"/>
        </xdr:cNvCxnSpPr>
      </xdr:nvCxnSpPr>
      <xdr:spPr>
        <a:xfrm flipH="1">
          <a:off x="5937251" y="2682876"/>
          <a:ext cx="3386666" cy="534457"/>
        </a:xfrm>
        <a:prstGeom prst="line">
          <a:avLst/>
        </a:prstGeom>
        <a:ln w="95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306917</xdr:colOff>
      <xdr:row>8</xdr:row>
      <xdr:rowOff>121709</xdr:rowOff>
    </xdr:from>
    <xdr:to>
      <xdr:col>17</xdr:col>
      <xdr:colOff>603250</xdr:colOff>
      <xdr:row>9</xdr:row>
      <xdr:rowOff>63500</xdr:rowOff>
    </xdr:to>
    <xdr:cxnSp macro="">
      <xdr:nvCxnSpPr>
        <xdr:cNvPr id="4" name="直線コネクタ 3">
          <a:extLst>
            <a:ext uri="{FF2B5EF4-FFF2-40B4-BE49-F238E27FC236}">
              <a16:creationId xmlns:a16="http://schemas.microsoft.com/office/drawing/2014/main" id="{00000000-0008-0000-0900-000004000000}"/>
            </a:ext>
          </a:extLst>
        </xdr:cNvPr>
        <xdr:cNvCxnSpPr>
          <a:stCxn id="2" idx="2"/>
        </xdr:cNvCxnSpPr>
      </xdr:nvCxnSpPr>
      <xdr:spPr>
        <a:xfrm flipH="1">
          <a:off x="4339167" y="2682876"/>
          <a:ext cx="4984750" cy="502707"/>
        </a:xfrm>
        <a:prstGeom prst="line">
          <a:avLst/>
        </a:prstGeom>
        <a:ln w="95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84668</xdr:colOff>
      <xdr:row>8</xdr:row>
      <xdr:rowOff>121709</xdr:rowOff>
    </xdr:from>
    <xdr:to>
      <xdr:col>17</xdr:col>
      <xdr:colOff>603250</xdr:colOff>
      <xdr:row>9</xdr:row>
      <xdr:rowOff>63500</xdr:rowOff>
    </xdr:to>
    <xdr:cxnSp macro="">
      <xdr:nvCxnSpPr>
        <xdr:cNvPr id="5" name="直線コネクタ 4">
          <a:extLst>
            <a:ext uri="{FF2B5EF4-FFF2-40B4-BE49-F238E27FC236}">
              <a16:creationId xmlns:a16="http://schemas.microsoft.com/office/drawing/2014/main" id="{00000000-0008-0000-0900-000005000000}"/>
            </a:ext>
          </a:extLst>
        </xdr:cNvPr>
        <xdr:cNvCxnSpPr>
          <a:stCxn id="2" idx="2"/>
        </xdr:cNvCxnSpPr>
      </xdr:nvCxnSpPr>
      <xdr:spPr>
        <a:xfrm flipH="1">
          <a:off x="2889251" y="2682876"/>
          <a:ext cx="6434666" cy="502707"/>
        </a:xfrm>
        <a:prstGeom prst="line">
          <a:avLst/>
        </a:prstGeom>
        <a:ln w="95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179917</xdr:colOff>
      <xdr:row>8</xdr:row>
      <xdr:rowOff>121709</xdr:rowOff>
    </xdr:from>
    <xdr:to>
      <xdr:col>17</xdr:col>
      <xdr:colOff>603250</xdr:colOff>
      <xdr:row>9</xdr:row>
      <xdr:rowOff>52917</xdr:rowOff>
    </xdr:to>
    <xdr:cxnSp macro="">
      <xdr:nvCxnSpPr>
        <xdr:cNvPr id="6" name="直線コネクタ 5">
          <a:extLst>
            <a:ext uri="{FF2B5EF4-FFF2-40B4-BE49-F238E27FC236}">
              <a16:creationId xmlns:a16="http://schemas.microsoft.com/office/drawing/2014/main" id="{00000000-0008-0000-0900-000006000000}"/>
            </a:ext>
          </a:extLst>
        </xdr:cNvPr>
        <xdr:cNvCxnSpPr>
          <a:stCxn id="2" idx="2"/>
        </xdr:cNvCxnSpPr>
      </xdr:nvCxnSpPr>
      <xdr:spPr>
        <a:xfrm flipH="1">
          <a:off x="1862667" y="2682876"/>
          <a:ext cx="7461250" cy="492124"/>
        </a:xfrm>
        <a:prstGeom prst="line">
          <a:avLst/>
        </a:prstGeom>
        <a:ln w="95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529166</xdr:colOff>
      <xdr:row>9</xdr:row>
      <xdr:rowOff>52919</xdr:rowOff>
    </xdr:from>
    <xdr:to>
      <xdr:col>20</xdr:col>
      <xdr:colOff>412749</xdr:colOff>
      <xdr:row>10</xdr:row>
      <xdr:rowOff>21168</xdr:rowOff>
    </xdr:to>
    <xdr:sp macro="" textlink="">
      <xdr:nvSpPr>
        <xdr:cNvPr id="7" name="線吹き出し 1 (枠付き) 6">
          <a:extLst>
            <a:ext uri="{FF2B5EF4-FFF2-40B4-BE49-F238E27FC236}">
              <a16:creationId xmlns:a16="http://schemas.microsoft.com/office/drawing/2014/main" id="{00000000-0008-0000-0900-000007000000}"/>
            </a:ext>
          </a:extLst>
        </xdr:cNvPr>
        <xdr:cNvSpPr/>
      </xdr:nvSpPr>
      <xdr:spPr>
        <a:xfrm>
          <a:off x="12025841" y="2196044"/>
          <a:ext cx="1912408" cy="206374"/>
        </a:xfrm>
        <a:prstGeom prst="borderCallout1">
          <a:avLst>
            <a:gd name="adj1" fmla="val 50458"/>
            <a:gd name="adj2" fmla="val 916"/>
            <a:gd name="adj3" fmla="val 71239"/>
            <a:gd name="adj4" fmla="val -708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D</a:t>
          </a:r>
          <a:r>
            <a:rPr kumimoji="1" lang="ja-JP" altLang="en-US" sz="1100"/>
            <a:t>の診療所数において、集計上の具体的な要件を入力ください</a:t>
          </a:r>
        </a:p>
      </xdr:txBody>
    </xdr:sp>
    <xdr:clientData/>
  </xdr:twoCellAnchor>
  <xdr:twoCellAnchor>
    <xdr:from>
      <xdr:col>0</xdr:col>
      <xdr:colOff>42334</xdr:colOff>
      <xdr:row>12</xdr:row>
      <xdr:rowOff>359837</xdr:rowOff>
    </xdr:from>
    <xdr:to>
      <xdr:col>4</xdr:col>
      <xdr:colOff>201084</xdr:colOff>
      <xdr:row>13</xdr:row>
      <xdr:rowOff>63501</xdr:rowOff>
    </xdr:to>
    <xdr:sp macro="" textlink="">
      <xdr:nvSpPr>
        <xdr:cNvPr id="8" name="線吹き出し 1 (枠付き) 7">
          <a:extLst>
            <a:ext uri="{FF2B5EF4-FFF2-40B4-BE49-F238E27FC236}">
              <a16:creationId xmlns:a16="http://schemas.microsoft.com/office/drawing/2014/main" id="{00000000-0008-0000-0900-000008000000}"/>
            </a:ext>
          </a:extLst>
        </xdr:cNvPr>
        <xdr:cNvSpPr/>
      </xdr:nvSpPr>
      <xdr:spPr>
        <a:xfrm>
          <a:off x="42334" y="3093512"/>
          <a:ext cx="2863850" cy="65614"/>
        </a:xfrm>
        <a:prstGeom prst="borderCallout1">
          <a:avLst>
            <a:gd name="adj1" fmla="val 154806"/>
            <a:gd name="adj2" fmla="val 58890"/>
            <a:gd name="adj3" fmla="val 103233"/>
            <a:gd name="adj4" fmla="val 498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chemeClr val="lt1"/>
              </a:solidFill>
              <a:effectLst/>
              <a:latin typeface="+mn-lt"/>
              <a:ea typeface="+mn-ea"/>
              <a:cs typeface="+mn-cs"/>
            </a:rPr>
            <a:t>当該圏域内の精神科救急医療体制整備事業</a:t>
          </a:r>
          <a:r>
            <a:rPr kumimoji="1" lang="ja-JP" altLang="en-US" sz="1100"/>
            <a:t>に参画している施設名を列記</a:t>
          </a:r>
        </a:p>
      </xdr:txBody>
    </xdr:sp>
    <xdr:clientData/>
  </xdr:twoCellAnchor>
  <xdr:twoCellAnchor>
    <xdr:from>
      <xdr:col>6</xdr:col>
      <xdr:colOff>201085</xdr:colOff>
      <xdr:row>16</xdr:row>
      <xdr:rowOff>42335</xdr:rowOff>
    </xdr:from>
    <xdr:to>
      <xdr:col>9</xdr:col>
      <xdr:colOff>95251</xdr:colOff>
      <xdr:row>19</xdr:row>
      <xdr:rowOff>201083</xdr:rowOff>
    </xdr:to>
    <xdr:sp macro="" textlink="">
      <xdr:nvSpPr>
        <xdr:cNvPr id="9" name="線吹き出し 1 (枠付き) 8">
          <a:extLst>
            <a:ext uri="{FF2B5EF4-FFF2-40B4-BE49-F238E27FC236}">
              <a16:creationId xmlns:a16="http://schemas.microsoft.com/office/drawing/2014/main" id="{00000000-0008-0000-0900-000009000000}"/>
            </a:ext>
          </a:extLst>
        </xdr:cNvPr>
        <xdr:cNvSpPr/>
      </xdr:nvSpPr>
      <xdr:spPr>
        <a:xfrm>
          <a:off x="4258735" y="3852335"/>
          <a:ext cx="1922991" cy="873123"/>
        </a:xfrm>
        <a:prstGeom prst="borderCallout1">
          <a:avLst>
            <a:gd name="adj1" fmla="val -824"/>
            <a:gd name="adj2" fmla="val 43289"/>
            <a:gd name="adj3" fmla="val -47653"/>
            <a:gd name="adj4" fmla="val -95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地名や番地は不要</a:t>
          </a:r>
        </a:p>
      </xdr:txBody>
    </xdr:sp>
    <xdr:clientData/>
  </xdr:twoCellAnchor>
  <xdr:twoCellAnchor>
    <xdr:from>
      <xdr:col>10</xdr:col>
      <xdr:colOff>31751</xdr:colOff>
      <xdr:row>17</xdr:row>
      <xdr:rowOff>95253</xdr:rowOff>
    </xdr:from>
    <xdr:to>
      <xdr:col>11</xdr:col>
      <xdr:colOff>698500</xdr:colOff>
      <xdr:row>20</xdr:row>
      <xdr:rowOff>31751</xdr:rowOff>
    </xdr:to>
    <xdr:sp macro="" textlink="">
      <xdr:nvSpPr>
        <xdr:cNvPr id="10" name="線吹き出し 1 (枠付き) 9">
          <a:extLst>
            <a:ext uri="{FF2B5EF4-FFF2-40B4-BE49-F238E27FC236}">
              <a16:creationId xmlns:a16="http://schemas.microsoft.com/office/drawing/2014/main" id="{00000000-0008-0000-0900-00000A000000}"/>
            </a:ext>
          </a:extLst>
        </xdr:cNvPr>
        <xdr:cNvSpPr/>
      </xdr:nvSpPr>
      <xdr:spPr>
        <a:xfrm>
          <a:off x="6794501" y="4143378"/>
          <a:ext cx="1323974" cy="650873"/>
        </a:xfrm>
        <a:prstGeom prst="borderCallout1">
          <a:avLst>
            <a:gd name="adj1" fmla="val -824"/>
            <a:gd name="adj2" fmla="val 43289"/>
            <a:gd name="adj3" fmla="val -24175"/>
            <a:gd name="adj4" fmla="val 6606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該当する区分に「半角の</a:t>
          </a:r>
          <a:r>
            <a:rPr kumimoji="1" lang="en-US" altLang="ja-JP" sz="1100"/>
            <a:t>1</a:t>
          </a:r>
          <a:r>
            <a:rPr kumimoji="1" lang="ja-JP" altLang="en-US" sz="1100"/>
            <a:t>」を入力</a:t>
          </a:r>
        </a:p>
      </xdr:txBody>
    </xdr:sp>
    <xdr:clientData/>
  </xdr:twoCellAnchor>
  <xdr:twoCellAnchor>
    <xdr:from>
      <xdr:col>14</xdr:col>
      <xdr:colOff>52917</xdr:colOff>
      <xdr:row>17</xdr:row>
      <xdr:rowOff>84669</xdr:rowOff>
    </xdr:from>
    <xdr:to>
      <xdr:col>15</xdr:col>
      <xdr:colOff>730249</xdr:colOff>
      <xdr:row>20</xdr:row>
      <xdr:rowOff>21167</xdr:rowOff>
    </xdr:to>
    <xdr:sp macro="" textlink="">
      <xdr:nvSpPr>
        <xdr:cNvPr id="11" name="線吹き出し 1 (枠付き) 10">
          <a:extLst>
            <a:ext uri="{FF2B5EF4-FFF2-40B4-BE49-F238E27FC236}">
              <a16:creationId xmlns:a16="http://schemas.microsoft.com/office/drawing/2014/main" id="{00000000-0008-0000-0900-00000B000000}"/>
            </a:ext>
          </a:extLst>
        </xdr:cNvPr>
        <xdr:cNvSpPr/>
      </xdr:nvSpPr>
      <xdr:spPr>
        <a:xfrm>
          <a:off x="9520767" y="4132794"/>
          <a:ext cx="1296457" cy="650873"/>
        </a:xfrm>
        <a:prstGeom prst="borderCallout1">
          <a:avLst>
            <a:gd name="adj1" fmla="val -824"/>
            <a:gd name="adj2" fmla="val 43289"/>
            <a:gd name="adj3" fmla="val -24175"/>
            <a:gd name="adj4" fmla="val 6606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該当する設置主体に「半角の</a:t>
          </a:r>
          <a:r>
            <a:rPr kumimoji="1" lang="en-US" altLang="ja-JP" sz="1100"/>
            <a:t>1</a:t>
          </a:r>
          <a:r>
            <a:rPr kumimoji="1" lang="ja-JP" altLang="en-US" sz="1100"/>
            <a:t>」を入力</a:t>
          </a:r>
        </a:p>
      </xdr:txBody>
    </xdr:sp>
    <xdr:clientData/>
  </xdr:twoCellAnchor>
  <xdr:twoCellAnchor>
    <xdr:from>
      <xdr:col>17</xdr:col>
      <xdr:colOff>148166</xdr:colOff>
      <xdr:row>17</xdr:row>
      <xdr:rowOff>127002</xdr:rowOff>
    </xdr:from>
    <xdr:to>
      <xdr:col>19</xdr:col>
      <xdr:colOff>126999</xdr:colOff>
      <xdr:row>20</xdr:row>
      <xdr:rowOff>63500</xdr:rowOff>
    </xdr:to>
    <xdr:sp macro="" textlink="">
      <xdr:nvSpPr>
        <xdr:cNvPr id="12" name="線吹き出し 1 (枠付き) 11">
          <a:extLst>
            <a:ext uri="{FF2B5EF4-FFF2-40B4-BE49-F238E27FC236}">
              <a16:creationId xmlns:a16="http://schemas.microsoft.com/office/drawing/2014/main" id="{00000000-0008-0000-0900-00000C000000}"/>
            </a:ext>
          </a:extLst>
        </xdr:cNvPr>
        <xdr:cNvSpPr/>
      </xdr:nvSpPr>
      <xdr:spPr>
        <a:xfrm>
          <a:off x="11644841" y="4175127"/>
          <a:ext cx="1331383" cy="650873"/>
        </a:xfrm>
        <a:prstGeom prst="borderCallout1">
          <a:avLst>
            <a:gd name="adj1" fmla="val -824"/>
            <a:gd name="adj2" fmla="val 43289"/>
            <a:gd name="adj3" fmla="val -24175"/>
            <a:gd name="adj4" fmla="val 6606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該当する設置主体に「半角の</a:t>
          </a:r>
          <a:r>
            <a:rPr kumimoji="1" lang="en-US" altLang="ja-JP" sz="1100"/>
            <a:t>1</a:t>
          </a:r>
          <a:r>
            <a:rPr kumimoji="1" lang="ja-JP" altLang="en-US" sz="1100"/>
            <a:t>」を入力</a:t>
          </a:r>
        </a:p>
      </xdr:txBody>
    </xdr:sp>
    <xdr:clientData/>
  </xdr:twoCellAnchor>
  <xdr:twoCellAnchor>
    <xdr:from>
      <xdr:col>16</xdr:col>
      <xdr:colOff>867833</xdr:colOff>
      <xdr:row>13</xdr:row>
      <xdr:rowOff>10583</xdr:rowOff>
    </xdr:from>
    <xdr:to>
      <xdr:col>19</xdr:col>
      <xdr:colOff>762000</xdr:colOff>
      <xdr:row>15</xdr:row>
      <xdr:rowOff>10583</xdr:rowOff>
    </xdr:to>
    <xdr:sp macro="" textlink="">
      <xdr:nvSpPr>
        <xdr:cNvPr id="13" name="正方形/長方形 12">
          <a:extLst>
            <a:ext uri="{FF2B5EF4-FFF2-40B4-BE49-F238E27FC236}">
              <a16:creationId xmlns:a16="http://schemas.microsoft.com/office/drawing/2014/main" id="{00000000-0008-0000-0900-00000D000000}"/>
            </a:ext>
          </a:extLst>
        </xdr:cNvPr>
        <xdr:cNvSpPr/>
      </xdr:nvSpPr>
      <xdr:spPr>
        <a:xfrm>
          <a:off x="11497733" y="3106208"/>
          <a:ext cx="2027767" cy="4762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359833</xdr:colOff>
      <xdr:row>15</xdr:row>
      <xdr:rowOff>179916</xdr:rowOff>
    </xdr:from>
    <xdr:to>
      <xdr:col>21</xdr:col>
      <xdr:colOff>338665</xdr:colOff>
      <xdr:row>17</xdr:row>
      <xdr:rowOff>52916</xdr:rowOff>
    </xdr:to>
    <xdr:sp macro="" textlink="">
      <xdr:nvSpPr>
        <xdr:cNvPr id="14" name="線吹き出し 1 (枠付き) 13">
          <a:extLst>
            <a:ext uri="{FF2B5EF4-FFF2-40B4-BE49-F238E27FC236}">
              <a16:creationId xmlns:a16="http://schemas.microsoft.com/office/drawing/2014/main" id="{00000000-0008-0000-0900-00000E000000}"/>
            </a:ext>
          </a:extLst>
        </xdr:cNvPr>
        <xdr:cNvSpPr/>
      </xdr:nvSpPr>
      <xdr:spPr>
        <a:xfrm>
          <a:off x="13209058" y="3751791"/>
          <a:ext cx="1331382" cy="349250"/>
        </a:xfrm>
        <a:prstGeom prst="borderCallout1">
          <a:avLst>
            <a:gd name="adj1" fmla="val -824"/>
            <a:gd name="adj2" fmla="val 43289"/>
            <a:gd name="adj3" fmla="val -64877"/>
            <a:gd name="adj4" fmla="val 250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類型の重複選択可</a:t>
          </a:r>
        </a:p>
      </xdr:txBody>
    </xdr:sp>
    <xdr:clientData/>
  </xdr:twoCellAnchor>
  <xdr:twoCellAnchor>
    <xdr:from>
      <xdr:col>11</xdr:col>
      <xdr:colOff>730250</xdr:colOff>
      <xdr:row>21</xdr:row>
      <xdr:rowOff>285750</xdr:rowOff>
    </xdr:from>
    <xdr:to>
      <xdr:col>17</xdr:col>
      <xdr:colOff>0</xdr:colOff>
      <xdr:row>23</xdr:row>
      <xdr:rowOff>10584</xdr:rowOff>
    </xdr:to>
    <xdr:sp macro="" textlink="">
      <xdr:nvSpPr>
        <xdr:cNvPr id="15" name="正方形/長方形 14">
          <a:extLst>
            <a:ext uri="{FF2B5EF4-FFF2-40B4-BE49-F238E27FC236}">
              <a16:creationId xmlns:a16="http://schemas.microsoft.com/office/drawing/2014/main" id="{00000000-0008-0000-0900-00000F000000}"/>
            </a:ext>
          </a:extLst>
        </xdr:cNvPr>
        <xdr:cNvSpPr/>
      </xdr:nvSpPr>
      <xdr:spPr>
        <a:xfrm>
          <a:off x="8112125" y="5238750"/>
          <a:ext cx="3384550" cy="24870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486833</xdr:colOff>
      <xdr:row>20</xdr:row>
      <xdr:rowOff>211666</xdr:rowOff>
    </xdr:from>
    <xdr:to>
      <xdr:col>5</xdr:col>
      <xdr:colOff>21167</xdr:colOff>
      <xdr:row>22</xdr:row>
      <xdr:rowOff>10583</xdr:rowOff>
    </xdr:to>
    <xdr:sp macro="" textlink="">
      <xdr:nvSpPr>
        <xdr:cNvPr id="16" name="正方形/長方形 15">
          <a:extLst>
            <a:ext uri="{FF2B5EF4-FFF2-40B4-BE49-F238E27FC236}">
              <a16:creationId xmlns:a16="http://schemas.microsoft.com/office/drawing/2014/main" id="{00000000-0008-0000-0900-000010000000}"/>
            </a:ext>
          </a:extLst>
        </xdr:cNvPr>
        <xdr:cNvSpPr/>
      </xdr:nvSpPr>
      <xdr:spPr>
        <a:xfrm>
          <a:off x="486833" y="4974166"/>
          <a:ext cx="2915709" cy="275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52919</xdr:colOff>
      <xdr:row>22</xdr:row>
      <xdr:rowOff>84669</xdr:rowOff>
    </xdr:from>
    <xdr:to>
      <xdr:col>11</xdr:col>
      <xdr:colOff>31750</xdr:colOff>
      <xdr:row>25</xdr:row>
      <xdr:rowOff>63500</xdr:rowOff>
    </xdr:to>
    <xdr:sp macro="" textlink="">
      <xdr:nvSpPr>
        <xdr:cNvPr id="17" name="線吹き出し 1 (枠付き) 16">
          <a:extLst>
            <a:ext uri="{FF2B5EF4-FFF2-40B4-BE49-F238E27FC236}">
              <a16:creationId xmlns:a16="http://schemas.microsoft.com/office/drawing/2014/main" id="{00000000-0008-0000-0900-000011000000}"/>
            </a:ext>
          </a:extLst>
        </xdr:cNvPr>
        <xdr:cNvSpPr/>
      </xdr:nvSpPr>
      <xdr:spPr>
        <a:xfrm>
          <a:off x="4786844" y="5323419"/>
          <a:ext cx="2683931" cy="693206"/>
        </a:xfrm>
        <a:prstGeom prst="borderCallout1">
          <a:avLst>
            <a:gd name="adj1" fmla="val 49817"/>
            <a:gd name="adj2" fmla="val -1249"/>
            <a:gd name="adj3" fmla="val -6627"/>
            <a:gd name="adj4" fmla="val -342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それぞれの小計は</a:t>
          </a:r>
          <a:br>
            <a:rPr kumimoji="1" lang="en-US" altLang="ja-JP" sz="1100"/>
          </a:br>
          <a:r>
            <a:rPr kumimoji="1" lang="ja-JP" altLang="en-US" sz="1100"/>
            <a:t>施設数計と一致する</a:t>
          </a:r>
        </a:p>
      </xdr:txBody>
    </xdr:sp>
    <xdr:clientData/>
  </xdr:twoCellAnchor>
  <xdr:twoCellAnchor>
    <xdr:from>
      <xdr:col>11</xdr:col>
      <xdr:colOff>31750</xdr:colOff>
      <xdr:row>22</xdr:row>
      <xdr:rowOff>148167</xdr:rowOff>
    </xdr:from>
    <xdr:to>
      <xdr:col>11</xdr:col>
      <xdr:colOff>730250</xdr:colOff>
      <xdr:row>23</xdr:row>
      <xdr:rowOff>95252</xdr:rowOff>
    </xdr:to>
    <xdr:cxnSp macro="">
      <xdr:nvCxnSpPr>
        <xdr:cNvPr id="18" name="直線コネクタ 17">
          <a:extLst>
            <a:ext uri="{FF2B5EF4-FFF2-40B4-BE49-F238E27FC236}">
              <a16:creationId xmlns:a16="http://schemas.microsoft.com/office/drawing/2014/main" id="{00000000-0008-0000-0900-000012000000}"/>
            </a:ext>
          </a:extLst>
        </xdr:cNvPr>
        <xdr:cNvCxnSpPr>
          <a:stCxn id="17" idx="0"/>
          <a:endCxn id="15" idx="1"/>
        </xdr:cNvCxnSpPr>
      </xdr:nvCxnSpPr>
      <xdr:spPr>
        <a:xfrm flipV="1">
          <a:off x="7470775" y="5386917"/>
          <a:ext cx="641350" cy="1852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95249</xdr:colOff>
      <xdr:row>1</xdr:row>
      <xdr:rowOff>95251</xdr:rowOff>
    </xdr:from>
    <xdr:to>
      <xdr:col>25</xdr:col>
      <xdr:colOff>371474</xdr:colOff>
      <xdr:row>2</xdr:row>
      <xdr:rowOff>132292</xdr:rowOff>
    </xdr:to>
    <xdr:sp macro="" textlink="">
      <xdr:nvSpPr>
        <xdr:cNvPr id="19" name="線吹き出し 1 (枠付き) 18">
          <a:extLst>
            <a:ext uri="{FF2B5EF4-FFF2-40B4-BE49-F238E27FC236}">
              <a16:creationId xmlns:a16="http://schemas.microsoft.com/office/drawing/2014/main" id="{00000000-0008-0000-0900-000013000000}"/>
            </a:ext>
          </a:extLst>
        </xdr:cNvPr>
        <xdr:cNvSpPr/>
      </xdr:nvSpPr>
      <xdr:spPr>
        <a:xfrm>
          <a:off x="12906374" y="419101"/>
          <a:ext cx="1285875" cy="332316"/>
        </a:xfrm>
        <a:prstGeom prst="borderCallout1">
          <a:avLst>
            <a:gd name="adj1" fmla="val 30452"/>
            <a:gd name="adj2" fmla="val 2193"/>
            <a:gd name="adj3" fmla="val -16790"/>
            <a:gd name="adj4" fmla="val -231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当該年度を入力</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2AE90-0979-42C0-9017-0268909DBC1F}">
  <sheetPr>
    <pageSetUpPr fitToPage="1"/>
  </sheetPr>
  <dimension ref="A1:CW119"/>
  <sheetViews>
    <sheetView showGridLines="0" tabSelected="1" zoomScaleNormal="100" workbookViewId="0">
      <pane ySplit="5" topLeftCell="A6" activePane="bottomLeft" state="frozen"/>
      <selection activeCell="R1" sqref="R1"/>
      <selection pane="bottomLeft" activeCell="R1" sqref="R1"/>
    </sheetView>
  </sheetViews>
  <sheetFormatPr defaultColWidth="8.5" defaultRowHeight="18.75" x14ac:dyDescent="0.15"/>
  <cols>
    <col min="1" max="1" width="20.75" style="11" customWidth="1"/>
    <col min="2" max="2" width="28.625" style="53" customWidth="1"/>
    <col min="3" max="3" width="9.25" style="53" bestFit="1" customWidth="1"/>
    <col min="4" max="21" width="8.75" style="10" customWidth="1"/>
    <col min="22" max="22" width="4.625" style="11" customWidth="1"/>
    <col min="23" max="23" width="2.625" style="11" customWidth="1"/>
    <col min="24" max="24" width="25.375" style="11" customWidth="1"/>
    <col min="25" max="25" width="56.625" style="12" customWidth="1"/>
    <col min="26" max="261" width="8.5" style="11"/>
    <col min="262" max="262" width="6.25" style="11" customWidth="1"/>
    <col min="263" max="263" width="5.625" style="11" customWidth="1"/>
    <col min="264" max="264" width="11.125" style="11" customWidth="1"/>
    <col min="265" max="266" width="7.125" style="11" customWidth="1"/>
    <col min="267" max="267" width="10.625" style="11" customWidth="1"/>
    <col min="268" max="275" width="7.125" style="11" customWidth="1"/>
    <col min="276" max="517" width="8.5" style="11"/>
    <col min="518" max="518" width="6.25" style="11" customWidth="1"/>
    <col min="519" max="519" width="5.625" style="11" customWidth="1"/>
    <col min="520" max="520" width="11.125" style="11" customWidth="1"/>
    <col min="521" max="522" width="7.125" style="11" customWidth="1"/>
    <col min="523" max="523" width="10.625" style="11" customWidth="1"/>
    <col min="524" max="531" width="7.125" style="11" customWidth="1"/>
    <col min="532" max="773" width="8.5" style="11"/>
    <col min="774" max="774" width="6.25" style="11" customWidth="1"/>
    <col min="775" max="775" width="5.625" style="11" customWidth="1"/>
    <col min="776" max="776" width="11.125" style="11" customWidth="1"/>
    <col min="777" max="778" width="7.125" style="11" customWidth="1"/>
    <col min="779" max="779" width="10.625" style="11" customWidth="1"/>
    <col min="780" max="787" width="7.125" style="11" customWidth="1"/>
    <col min="788" max="1029" width="8.5" style="11"/>
    <col min="1030" max="1030" width="6.25" style="11" customWidth="1"/>
    <col min="1031" max="1031" width="5.625" style="11" customWidth="1"/>
    <col min="1032" max="1032" width="11.125" style="11" customWidth="1"/>
    <col min="1033" max="1034" width="7.125" style="11" customWidth="1"/>
    <col min="1035" max="1035" width="10.625" style="11" customWidth="1"/>
    <col min="1036" max="1043" width="7.125" style="11" customWidth="1"/>
    <col min="1044" max="1285" width="8.5" style="11"/>
    <col min="1286" max="1286" width="6.25" style="11" customWidth="1"/>
    <col min="1287" max="1287" width="5.625" style="11" customWidth="1"/>
    <col min="1288" max="1288" width="11.125" style="11" customWidth="1"/>
    <col min="1289" max="1290" width="7.125" style="11" customWidth="1"/>
    <col min="1291" max="1291" width="10.625" style="11" customWidth="1"/>
    <col min="1292" max="1299" width="7.125" style="11" customWidth="1"/>
    <col min="1300" max="1541" width="8.5" style="11"/>
    <col min="1542" max="1542" width="6.25" style="11" customWidth="1"/>
    <col min="1543" max="1543" width="5.625" style="11" customWidth="1"/>
    <col min="1544" max="1544" width="11.125" style="11" customWidth="1"/>
    <col min="1545" max="1546" width="7.125" style="11" customWidth="1"/>
    <col min="1547" max="1547" width="10.625" style="11" customWidth="1"/>
    <col min="1548" max="1555" width="7.125" style="11" customWidth="1"/>
    <col min="1556" max="1797" width="8.5" style="11"/>
    <col min="1798" max="1798" width="6.25" style="11" customWidth="1"/>
    <col min="1799" max="1799" width="5.625" style="11" customWidth="1"/>
    <col min="1800" max="1800" width="11.125" style="11" customWidth="1"/>
    <col min="1801" max="1802" width="7.125" style="11" customWidth="1"/>
    <col min="1803" max="1803" width="10.625" style="11" customWidth="1"/>
    <col min="1804" max="1811" width="7.125" style="11" customWidth="1"/>
    <col min="1812" max="2053" width="8.5" style="11"/>
    <col min="2054" max="2054" width="6.25" style="11" customWidth="1"/>
    <col min="2055" max="2055" width="5.625" style="11" customWidth="1"/>
    <col min="2056" max="2056" width="11.125" style="11" customWidth="1"/>
    <col min="2057" max="2058" width="7.125" style="11" customWidth="1"/>
    <col min="2059" max="2059" width="10.625" style="11" customWidth="1"/>
    <col min="2060" max="2067" width="7.125" style="11" customWidth="1"/>
    <col min="2068" max="2309" width="8.5" style="11"/>
    <col min="2310" max="2310" width="6.25" style="11" customWidth="1"/>
    <col min="2311" max="2311" width="5.625" style="11" customWidth="1"/>
    <col min="2312" max="2312" width="11.125" style="11" customWidth="1"/>
    <col min="2313" max="2314" width="7.125" style="11" customWidth="1"/>
    <col min="2315" max="2315" width="10.625" style="11" customWidth="1"/>
    <col min="2316" max="2323" width="7.125" style="11" customWidth="1"/>
    <col min="2324" max="2565" width="8.5" style="11"/>
    <col min="2566" max="2566" width="6.25" style="11" customWidth="1"/>
    <col min="2567" max="2567" width="5.625" style="11" customWidth="1"/>
    <col min="2568" max="2568" width="11.125" style="11" customWidth="1"/>
    <col min="2569" max="2570" width="7.125" style="11" customWidth="1"/>
    <col min="2571" max="2571" width="10.625" style="11" customWidth="1"/>
    <col min="2572" max="2579" width="7.125" style="11" customWidth="1"/>
    <col min="2580" max="2821" width="8.5" style="11"/>
    <col min="2822" max="2822" width="6.25" style="11" customWidth="1"/>
    <col min="2823" max="2823" width="5.625" style="11" customWidth="1"/>
    <col min="2824" max="2824" width="11.125" style="11" customWidth="1"/>
    <col min="2825" max="2826" width="7.125" style="11" customWidth="1"/>
    <col min="2827" max="2827" width="10.625" style="11" customWidth="1"/>
    <col min="2828" max="2835" width="7.125" style="11" customWidth="1"/>
    <col min="2836" max="3077" width="8.5" style="11"/>
    <col min="3078" max="3078" width="6.25" style="11" customWidth="1"/>
    <col min="3079" max="3079" width="5.625" style="11" customWidth="1"/>
    <col min="3080" max="3080" width="11.125" style="11" customWidth="1"/>
    <col min="3081" max="3082" width="7.125" style="11" customWidth="1"/>
    <col min="3083" max="3083" width="10.625" style="11" customWidth="1"/>
    <col min="3084" max="3091" width="7.125" style="11" customWidth="1"/>
    <col min="3092" max="3333" width="8.5" style="11"/>
    <col min="3334" max="3334" width="6.25" style="11" customWidth="1"/>
    <col min="3335" max="3335" width="5.625" style="11" customWidth="1"/>
    <col min="3336" max="3336" width="11.125" style="11" customWidth="1"/>
    <col min="3337" max="3338" width="7.125" style="11" customWidth="1"/>
    <col min="3339" max="3339" width="10.625" style="11" customWidth="1"/>
    <col min="3340" max="3347" width="7.125" style="11" customWidth="1"/>
    <col min="3348" max="3589" width="8.5" style="11"/>
    <col min="3590" max="3590" width="6.25" style="11" customWidth="1"/>
    <col min="3591" max="3591" width="5.625" style="11" customWidth="1"/>
    <col min="3592" max="3592" width="11.125" style="11" customWidth="1"/>
    <col min="3593" max="3594" width="7.125" style="11" customWidth="1"/>
    <col min="3595" max="3595" width="10.625" style="11" customWidth="1"/>
    <col min="3596" max="3603" width="7.125" style="11" customWidth="1"/>
    <col min="3604" max="3845" width="8.5" style="11"/>
    <col min="3846" max="3846" width="6.25" style="11" customWidth="1"/>
    <col min="3847" max="3847" width="5.625" style="11" customWidth="1"/>
    <col min="3848" max="3848" width="11.125" style="11" customWidth="1"/>
    <col min="3849" max="3850" width="7.125" style="11" customWidth="1"/>
    <col min="3851" max="3851" width="10.625" style="11" customWidth="1"/>
    <col min="3852" max="3859" width="7.125" style="11" customWidth="1"/>
    <col min="3860" max="4101" width="8.5" style="11"/>
    <col min="4102" max="4102" width="6.25" style="11" customWidth="1"/>
    <col min="4103" max="4103" width="5.625" style="11" customWidth="1"/>
    <col min="4104" max="4104" width="11.125" style="11" customWidth="1"/>
    <col min="4105" max="4106" width="7.125" style="11" customWidth="1"/>
    <col min="4107" max="4107" width="10.625" style="11" customWidth="1"/>
    <col min="4108" max="4115" width="7.125" style="11" customWidth="1"/>
    <col min="4116" max="4357" width="8.5" style="11"/>
    <col min="4358" max="4358" width="6.25" style="11" customWidth="1"/>
    <col min="4359" max="4359" width="5.625" style="11" customWidth="1"/>
    <col min="4360" max="4360" width="11.125" style="11" customWidth="1"/>
    <col min="4361" max="4362" width="7.125" style="11" customWidth="1"/>
    <col min="4363" max="4363" width="10.625" style="11" customWidth="1"/>
    <col min="4364" max="4371" width="7.125" style="11" customWidth="1"/>
    <col min="4372" max="4613" width="8.5" style="11"/>
    <col min="4614" max="4614" width="6.25" style="11" customWidth="1"/>
    <col min="4615" max="4615" width="5.625" style="11" customWidth="1"/>
    <col min="4616" max="4616" width="11.125" style="11" customWidth="1"/>
    <col min="4617" max="4618" width="7.125" style="11" customWidth="1"/>
    <col min="4619" max="4619" width="10.625" style="11" customWidth="1"/>
    <col min="4620" max="4627" width="7.125" style="11" customWidth="1"/>
    <col min="4628" max="4869" width="8.5" style="11"/>
    <col min="4870" max="4870" width="6.25" style="11" customWidth="1"/>
    <col min="4871" max="4871" width="5.625" style="11" customWidth="1"/>
    <col min="4872" max="4872" width="11.125" style="11" customWidth="1"/>
    <col min="4873" max="4874" width="7.125" style="11" customWidth="1"/>
    <col min="4875" max="4875" width="10.625" style="11" customWidth="1"/>
    <col min="4876" max="4883" width="7.125" style="11" customWidth="1"/>
    <col min="4884" max="5125" width="8.5" style="11"/>
    <col min="5126" max="5126" width="6.25" style="11" customWidth="1"/>
    <col min="5127" max="5127" width="5.625" style="11" customWidth="1"/>
    <col min="5128" max="5128" width="11.125" style="11" customWidth="1"/>
    <col min="5129" max="5130" width="7.125" style="11" customWidth="1"/>
    <col min="5131" max="5131" width="10.625" style="11" customWidth="1"/>
    <col min="5132" max="5139" width="7.125" style="11" customWidth="1"/>
    <col min="5140" max="5381" width="8.5" style="11"/>
    <col min="5382" max="5382" width="6.25" style="11" customWidth="1"/>
    <col min="5383" max="5383" width="5.625" style="11" customWidth="1"/>
    <col min="5384" max="5384" width="11.125" style="11" customWidth="1"/>
    <col min="5385" max="5386" width="7.125" style="11" customWidth="1"/>
    <col min="5387" max="5387" width="10.625" style="11" customWidth="1"/>
    <col min="5388" max="5395" width="7.125" style="11" customWidth="1"/>
    <col min="5396" max="5637" width="8.5" style="11"/>
    <col min="5638" max="5638" width="6.25" style="11" customWidth="1"/>
    <col min="5639" max="5639" width="5.625" style="11" customWidth="1"/>
    <col min="5640" max="5640" width="11.125" style="11" customWidth="1"/>
    <col min="5641" max="5642" width="7.125" style="11" customWidth="1"/>
    <col min="5643" max="5643" width="10.625" style="11" customWidth="1"/>
    <col min="5644" max="5651" width="7.125" style="11" customWidth="1"/>
    <col min="5652" max="5893" width="8.5" style="11"/>
    <col min="5894" max="5894" width="6.25" style="11" customWidth="1"/>
    <col min="5895" max="5895" width="5.625" style="11" customWidth="1"/>
    <col min="5896" max="5896" width="11.125" style="11" customWidth="1"/>
    <col min="5897" max="5898" width="7.125" style="11" customWidth="1"/>
    <col min="5899" max="5899" width="10.625" style="11" customWidth="1"/>
    <col min="5900" max="5907" width="7.125" style="11" customWidth="1"/>
    <col min="5908" max="6149" width="8.5" style="11"/>
    <col min="6150" max="6150" width="6.25" style="11" customWidth="1"/>
    <col min="6151" max="6151" width="5.625" style="11" customWidth="1"/>
    <col min="6152" max="6152" width="11.125" style="11" customWidth="1"/>
    <col min="6153" max="6154" width="7.125" style="11" customWidth="1"/>
    <col min="6155" max="6155" width="10.625" style="11" customWidth="1"/>
    <col min="6156" max="6163" width="7.125" style="11" customWidth="1"/>
    <col min="6164" max="6405" width="8.5" style="11"/>
    <col min="6406" max="6406" width="6.25" style="11" customWidth="1"/>
    <col min="6407" max="6407" width="5.625" style="11" customWidth="1"/>
    <col min="6408" max="6408" width="11.125" style="11" customWidth="1"/>
    <col min="6409" max="6410" width="7.125" style="11" customWidth="1"/>
    <col min="6411" max="6411" width="10.625" style="11" customWidth="1"/>
    <col min="6412" max="6419" width="7.125" style="11" customWidth="1"/>
    <col min="6420" max="6661" width="8.5" style="11"/>
    <col min="6662" max="6662" width="6.25" style="11" customWidth="1"/>
    <col min="6663" max="6663" width="5.625" style="11" customWidth="1"/>
    <col min="6664" max="6664" width="11.125" style="11" customWidth="1"/>
    <col min="6665" max="6666" width="7.125" style="11" customWidth="1"/>
    <col min="6667" max="6667" width="10.625" style="11" customWidth="1"/>
    <col min="6668" max="6675" width="7.125" style="11" customWidth="1"/>
    <col min="6676" max="6917" width="8.5" style="11"/>
    <col min="6918" max="6918" width="6.25" style="11" customWidth="1"/>
    <col min="6919" max="6919" width="5.625" style="11" customWidth="1"/>
    <col min="6920" max="6920" width="11.125" style="11" customWidth="1"/>
    <col min="6921" max="6922" width="7.125" style="11" customWidth="1"/>
    <col min="6923" max="6923" width="10.625" style="11" customWidth="1"/>
    <col min="6924" max="6931" width="7.125" style="11" customWidth="1"/>
    <col min="6932" max="7173" width="8.5" style="11"/>
    <col min="7174" max="7174" width="6.25" style="11" customWidth="1"/>
    <col min="7175" max="7175" width="5.625" style="11" customWidth="1"/>
    <col min="7176" max="7176" width="11.125" style="11" customWidth="1"/>
    <col min="7177" max="7178" width="7.125" style="11" customWidth="1"/>
    <col min="7179" max="7179" width="10.625" style="11" customWidth="1"/>
    <col min="7180" max="7187" width="7.125" style="11" customWidth="1"/>
    <col min="7188" max="7429" width="8.5" style="11"/>
    <col min="7430" max="7430" width="6.25" style="11" customWidth="1"/>
    <col min="7431" max="7431" width="5.625" style="11" customWidth="1"/>
    <col min="7432" max="7432" width="11.125" style="11" customWidth="1"/>
    <col min="7433" max="7434" width="7.125" style="11" customWidth="1"/>
    <col min="7435" max="7435" width="10.625" style="11" customWidth="1"/>
    <col min="7436" max="7443" width="7.125" style="11" customWidth="1"/>
    <col min="7444" max="7685" width="8.5" style="11"/>
    <col min="7686" max="7686" width="6.25" style="11" customWidth="1"/>
    <col min="7687" max="7687" width="5.625" style="11" customWidth="1"/>
    <col min="7688" max="7688" width="11.125" style="11" customWidth="1"/>
    <col min="7689" max="7690" width="7.125" style="11" customWidth="1"/>
    <col min="7691" max="7691" width="10.625" style="11" customWidth="1"/>
    <col min="7692" max="7699" width="7.125" style="11" customWidth="1"/>
    <col min="7700" max="7941" width="8.5" style="11"/>
    <col min="7942" max="7942" width="6.25" style="11" customWidth="1"/>
    <col min="7943" max="7943" width="5.625" style="11" customWidth="1"/>
    <col min="7944" max="7944" width="11.125" style="11" customWidth="1"/>
    <col min="7945" max="7946" width="7.125" style="11" customWidth="1"/>
    <col min="7947" max="7947" width="10.625" style="11" customWidth="1"/>
    <col min="7948" max="7955" width="7.125" style="11" customWidth="1"/>
    <col min="7956" max="8197" width="8.5" style="11"/>
    <col min="8198" max="8198" width="6.25" style="11" customWidth="1"/>
    <col min="8199" max="8199" width="5.625" style="11" customWidth="1"/>
    <col min="8200" max="8200" width="11.125" style="11" customWidth="1"/>
    <col min="8201" max="8202" width="7.125" style="11" customWidth="1"/>
    <col min="8203" max="8203" width="10.625" style="11" customWidth="1"/>
    <col min="8204" max="8211" width="7.125" style="11" customWidth="1"/>
    <col min="8212" max="8453" width="8.5" style="11"/>
    <col min="8454" max="8454" width="6.25" style="11" customWidth="1"/>
    <col min="8455" max="8455" width="5.625" style="11" customWidth="1"/>
    <col min="8456" max="8456" width="11.125" style="11" customWidth="1"/>
    <col min="8457" max="8458" width="7.125" style="11" customWidth="1"/>
    <col min="8459" max="8459" width="10.625" style="11" customWidth="1"/>
    <col min="8460" max="8467" width="7.125" style="11" customWidth="1"/>
    <col min="8468" max="8709" width="8.5" style="11"/>
    <col min="8710" max="8710" width="6.25" style="11" customWidth="1"/>
    <col min="8711" max="8711" width="5.625" style="11" customWidth="1"/>
    <col min="8712" max="8712" width="11.125" style="11" customWidth="1"/>
    <col min="8713" max="8714" width="7.125" style="11" customWidth="1"/>
    <col min="8715" max="8715" width="10.625" style="11" customWidth="1"/>
    <col min="8716" max="8723" width="7.125" style="11" customWidth="1"/>
    <col min="8724" max="8965" width="8.5" style="11"/>
    <col min="8966" max="8966" width="6.25" style="11" customWidth="1"/>
    <col min="8967" max="8967" width="5.625" style="11" customWidth="1"/>
    <col min="8968" max="8968" width="11.125" style="11" customWidth="1"/>
    <col min="8969" max="8970" width="7.125" style="11" customWidth="1"/>
    <col min="8971" max="8971" width="10.625" style="11" customWidth="1"/>
    <col min="8972" max="8979" width="7.125" style="11" customWidth="1"/>
    <col min="8980" max="9221" width="8.5" style="11"/>
    <col min="9222" max="9222" width="6.25" style="11" customWidth="1"/>
    <col min="9223" max="9223" width="5.625" style="11" customWidth="1"/>
    <col min="9224" max="9224" width="11.125" style="11" customWidth="1"/>
    <col min="9225" max="9226" width="7.125" style="11" customWidth="1"/>
    <col min="9227" max="9227" width="10.625" style="11" customWidth="1"/>
    <col min="9228" max="9235" width="7.125" style="11" customWidth="1"/>
    <col min="9236" max="9477" width="8.5" style="11"/>
    <col min="9478" max="9478" width="6.25" style="11" customWidth="1"/>
    <col min="9479" max="9479" width="5.625" style="11" customWidth="1"/>
    <col min="9480" max="9480" width="11.125" style="11" customWidth="1"/>
    <col min="9481" max="9482" width="7.125" style="11" customWidth="1"/>
    <col min="9483" max="9483" width="10.625" style="11" customWidth="1"/>
    <col min="9484" max="9491" width="7.125" style="11" customWidth="1"/>
    <col min="9492" max="9733" width="8.5" style="11"/>
    <col min="9734" max="9734" width="6.25" style="11" customWidth="1"/>
    <col min="9735" max="9735" width="5.625" style="11" customWidth="1"/>
    <col min="9736" max="9736" width="11.125" style="11" customWidth="1"/>
    <col min="9737" max="9738" width="7.125" style="11" customWidth="1"/>
    <col min="9739" max="9739" width="10.625" style="11" customWidth="1"/>
    <col min="9740" max="9747" width="7.125" style="11" customWidth="1"/>
    <col min="9748" max="9989" width="8.5" style="11"/>
    <col min="9990" max="9990" width="6.25" style="11" customWidth="1"/>
    <col min="9991" max="9991" width="5.625" style="11" customWidth="1"/>
    <col min="9992" max="9992" width="11.125" style="11" customWidth="1"/>
    <col min="9993" max="9994" width="7.125" style="11" customWidth="1"/>
    <col min="9995" max="9995" width="10.625" style="11" customWidth="1"/>
    <col min="9996" max="10003" width="7.125" style="11" customWidth="1"/>
    <col min="10004" max="10245" width="8.5" style="11"/>
    <col min="10246" max="10246" width="6.25" style="11" customWidth="1"/>
    <col min="10247" max="10247" width="5.625" style="11" customWidth="1"/>
    <col min="10248" max="10248" width="11.125" style="11" customWidth="1"/>
    <col min="10249" max="10250" width="7.125" style="11" customWidth="1"/>
    <col min="10251" max="10251" width="10.625" style="11" customWidth="1"/>
    <col min="10252" max="10259" width="7.125" style="11" customWidth="1"/>
    <col min="10260" max="10501" width="8.5" style="11"/>
    <col min="10502" max="10502" width="6.25" style="11" customWidth="1"/>
    <col min="10503" max="10503" width="5.625" style="11" customWidth="1"/>
    <col min="10504" max="10504" width="11.125" style="11" customWidth="1"/>
    <col min="10505" max="10506" width="7.125" style="11" customWidth="1"/>
    <col min="10507" max="10507" width="10.625" style="11" customWidth="1"/>
    <col min="10508" max="10515" width="7.125" style="11" customWidth="1"/>
    <col min="10516" max="10757" width="8.5" style="11"/>
    <col min="10758" max="10758" width="6.25" style="11" customWidth="1"/>
    <col min="10759" max="10759" width="5.625" style="11" customWidth="1"/>
    <col min="10760" max="10760" width="11.125" style="11" customWidth="1"/>
    <col min="10761" max="10762" width="7.125" style="11" customWidth="1"/>
    <col min="10763" max="10763" width="10.625" style="11" customWidth="1"/>
    <col min="10764" max="10771" width="7.125" style="11" customWidth="1"/>
    <col min="10772" max="11013" width="8.5" style="11"/>
    <col min="11014" max="11014" width="6.25" style="11" customWidth="1"/>
    <col min="11015" max="11015" width="5.625" style="11" customWidth="1"/>
    <col min="11016" max="11016" width="11.125" style="11" customWidth="1"/>
    <col min="11017" max="11018" width="7.125" style="11" customWidth="1"/>
    <col min="11019" max="11019" width="10.625" style="11" customWidth="1"/>
    <col min="11020" max="11027" width="7.125" style="11" customWidth="1"/>
    <col min="11028" max="11269" width="8.5" style="11"/>
    <col min="11270" max="11270" width="6.25" style="11" customWidth="1"/>
    <col min="11271" max="11271" width="5.625" style="11" customWidth="1"/>
    <col min="11272" max="11272" width="11.125" style="11" customWidth="1"/>
    <col min="11273" max="11274" width="7.125" style="11" customWidth="1"/>
    <col min="11275" max="11275" width="10.625" style="11" customWidth="1"/>
    <col min="11276" max="11283" width="7.125" style="11" customWidth="1"/>
    <col min="11284" max="11525" width="8.5" style="11"/>
    <col min="11526" max="11526" width="6.25" style="11" customWidth="1"/>
    <col min="11527" max="11527" width="5.625" style="11" customWidth="1"/>
    <col min="11528" max="11528" width="11.125" style="11" customWidth="1"/>
    <col min="11529" max="11530" width="7.125" style="11" customWidth="1"/>
    <col min="11531" max="11531" width="10.625" style="11" customWidth="1"/>
    <col min="11532" max="11539" width="7.125" style="11" customWidth="1"/>
    <col min="11540" max="11781" width="8.5" style="11"/>
    <col min="11782" max="11782" width="6.25" style="11" customWidth="1"/>
    <col min="11783" max="11783" width="5.625" style="11" customWidth="1"/>
    <col min="11784" max="11784" width="11.125" style="11" customWidth="1"/>
    <col min="11785" max="11786" width="7.125" style="11" customWidth="1"/>
    <col min="11787" max="11787" width="10.625" style="11" customWidth="1"/>
    <col min="11788" max="11795" width="7.125" style="11" customWidth="1"/>
    <col min="11796" max="12037" width="8.5" style="11"/>
    <col min="12038" max="12038" width="6.25" style="11" customWidth="1"/>
    <col min="12039" max="12039" width="5.625" style="11" customWidth="1"/>
    <col min="12040" max="12040" width="11.125" style="11" customWidth="1"/>
    <col min="12041" max="12042" width="7.125" style="11" customWidth="1"/>
    <col min="12043" max="12043" width="10.625" style="11" customWidth="1"/>
    <col min="12044" max="12051" width="7.125" style="11" customWidth="1"/>
    <col min="12052" max="12293" width="8.5" style="11"/>
    <col min="12294" max="12294" width="6.25" style="11" customWidth="1"/>
    <col min="12295" max="12295" width="5.625" style="11" customWidth="1"/>
    <col min="12296" max="12296" width="11.125" style="11" customWidth="1"/>
    <col min="12297" max="12298" width="7.125" style="11" customWidth="1"/>
    <col min="12299" max="12299" width="10.625" style="11" customWidth="1"/>
    <col min="12300" max="12307" width="7.125" style="11" customWidth="1"/>
    <col min="12308" max="12549" width="8.5" style="11"/>
    <col min="12550" max="12550" width="6.25" style="11" customWidth="1"/>
    <col min="12551" max="12551" width="5.625" style="11" customWidth="1"/>
    <col min="12552" max="12552" width="11.125" style="11" customWidth="1"/>
    <col min="12553" max="12554" width="7.125" style="11" customWidth="1"/>
    <col min="12555" max="12555" width="10.625" style="11" customWidth="1"/>
    <col min="12556" max="12563" width="7.125" style="11" customWidth="1"/>
    <col min="12564" max="12805" width="8.5" style="11"/>
    <col min="12806" max="12806" width="6.25" style="11" customWidth="1"/>
    <col min="12807" max="12807" width="5.625" style="11" customWidth="1"/>
    <col min="12808" max="12808" width="11.125" style="11" customWidth="1"/>
    <col min="12809" max="12810" width="7.125" style="11" customWidth="1"/>
    <col min="12811" max="12811" width="10.625" style="11" customWidth="1"/>
    <col min="12812" max="12819" width="7.125" style="11" customWidth="1"/>
    <col min="12820" max="13061" width="8.5" style="11"/>
    <col min="13062" max="13062" width="6.25" style="11" customWidth="1"/>
    <col min="13063" max="13063" width="5.625" style="11" customWidth="1"/>
    <col min="13064" max="13064" width="11.125" style="11" customWidth="1"/>
    <col min="13065" max="13066" width="7.125" style="11" customWidth="1"/>
    <col min="13067" max="13067" width="10.625" style="11" customWidth="1"/>
    <col min="13068" max="13075" width="7.125" style="11" customWidth="1"/>
    <col min="13076" max="13317" width="8.5" style="11"/>
    <col min="13318" max="13318" width="6.25" style="11" customWidth="1"/>
    <col min="13319" max="13319" width="5.625" style="11" customWidth="1"/>
    <col min="13320" max="13320" width="11.125" style="11" customWidth="1"/>
    <col min="13321" max="13322" width="7.125" style="11" customWidth="1"/>
    <col min="13323" max="13323" width="10.625" style="11" customWidth="1"/>
    <col min="13324" max="13331" width="7.125" style="11" customWidth="1"/>
    <col min="13332" max="13573" width="8.5" style="11"/>
    <col min="13574" max="13574" width="6.25" style="11" customWidth="1"/>
    <col min="13575" max="13575" width="5.625" style="11" customWidth="1"/>
    <col min="13576" max="13576" width="11.125" style="11" customWidth="1"/>
    <col min="13577" max="13578" width="7.125" style="11" customWidth="1"/>
    <col min="13579" max="13579" width="10.625" style="11" customWidth="1"/>
    <col min="13580" max="13587" width="7.125" style="11" customWidth="1"/>
    <col min="13588" max="13829" width="8.5" style="11"/>
    <col min="13830" max="13830" width="6.25" style="11" customWidth="1"/>
    <col min="13831" max="13831" width="5.625" style="11" customWidth="1"/>
    <col min="13832" max="13832" width="11.125" style="11" customWidth="1"/>
    <col min="13833" max="13834" width="7.125" style="11" customWidth="1"/>
    <col min="13835" max="13835" width="10.625" style="11" customWidth="1"/>
    <col min="13836" max="13843" width="7.125" style="11" customWidth="1"/>
    <col min="13844" max="14085" width="8.5" style="11"/>
    <col min="14086" max="14086" width="6.25" style="11" customWidth="1"/>
    <col min="14087" max="14087" width="5.625" style="11" customWidth="1"/>
    <col min="14088" max="14088" width="11.125" style="11" customWidth="1"/>
    <col min="14089" max="14090" width="7.125" style="11" customWidth="1"/>
    <col min="14091" max="14091" width="10.625" style="11" customWidth="1"/>
    <col min="14092" max="14099" width="7.125" style="11" customWidth="1"/>
    <col min="14100" max="14341" width="8.5" style="11"/>
    <col min="14342" max="14342" width="6.25" style="11" customWidth="1"/>
    <col min="14343" max="14343" width="5.625" style="11" customWidth="1"/>
    <col min="14344" max="14344" width="11.125" style="11" customWidth="1"/>
    <col min="14345" max="14346" width="7.125" style="11" customWidth="1"/>
    <col min="14347" max="14347" width="10.625" style="11" customWidth="1"/>
    <col min="14348" max="14355" width="7.125" style="11" customWidth="1"/>
    <col min="14356" max="14597" width="8.5" style="11"/>
    <col min="14598" max="14598" width="6.25" style="11" customWidth="1"/>
    <col min="14599" max="14599" width="5.625" style="11" customWidth="1"/>
    <col min="14600" max="14600" width="11.125" style="11" customWidth="1"/>
    <col min="14601" max="14602" width="7.125" style="11" customWidth="1"/>
    <col min="14603" max="14603" width="10.625" style="11" customWidth="1"/>
    <col min="14604" max="14611" width="7.125" style="11" customWidth="1"/>
    <col min="14612" max="14853" width="8.5" style="11"/>
    <col min="14854" max="14854" width="6.25" style="11" customWidth="1"/>
    <col min="14855" max="14855" width="5.625" style="11" customWidth="1"/>
    <col min="14856" max="14856" width="11.125" style="11" customWidth="1"/>
    <col min="14857" max="14858" width="7.125" style="11" customWidth="1"/>
    <col min="14859" max="14859" width="10.625" style="11" customWidth="1"/>
    <col min="14860" max="14867" width="7.125" style="11" customWidth="1"/>
    <col min="14868" max="15109" width="8.5" style="11"/>
    <col min="15110" max="15110" width="6.25" style="11" customWidth="1"/>
    <col min="15111" max="15111" width="5.625" style="11" customWidth="1"/>
    <col min="15112" max="15112" width="11.125" style="11" customWidth="1"/>
    <col min="15113" max="15114" width="7.125" style="11" customWidth="1"/>
    <col min="15115" max="15115" width="10.625" style="11" customWidth="1"/>
    <col min="15116" max="15123" width="7.125" style="11" customWidth="1"/>
    <col min="15124" max="15365" width="8.5" style="11"/>
    <col min="15366" max="15366" width="6.25" style="11" customWidth="1"/>
    <col min="15367" max="15367" width="5.625" style="11" customWidth="1"/>
    <col min="15368" max="15368" width="11.125" style="11" customWidth="1"/>
    <col min="15369" max="15370" width="7.125" style="11" customWidth="1"/>
    <col min="15371" max="15371" width="10.625" style="11" customWidth="1"/>
    <col min="15372" max="15379" width="7.125" style="11" customWidth="1"/>
    <col min="15380" max="15621" width="8.5" style="11"/>
    <col min="15622" max="15622" width="6.25" style="11" customWidth="1"/>
    <col min="15623" max="15623" width="5.625" style="11" customWidth="1"/>
    <col min="15624" max="15624" width="11.125" style="11" customWidth="1"/>
    <col min="15625" max="15626" width="7.125" style="11" customWidth="1"/>
    <col min="15627" max="15627" width="10.625" style="11" customWidth="1"/>
    <col min="15628" max="15635" width="7.125" style="11" customWidth="1"/>
    <col min="15636" max="15877" width="8.5" style="11"/>
    <col min="15878" max="15878" width="6.25" style="11" customWidth="1"/>
    <col min="15879" max="15879" width="5.625" style="11" customWidth="1"/>
    <col min="15880" max="15880" width="11.125" style="11" customWidth="1"/>
    <col min="15881" max="15882" width="7.125" style="11" customWidth="1"/>
    <col min="15883" max="15883" width="10.625" style="11" customWidth="1"/>
    <col min="15884" max="15891" width="7.125" style="11" customWidth="1"/>
    <col min="15892" max="16133" width="8.5" style="11"/>
    <col min="16134" max="16134" width="6.25" style="11" customWidth="1"/>
    <col min="16135" max="16135" width="5.625" style="11" customWidth="1"/>
    <col min="16136" max="16136" width="11.125" style="11" customWidth="1"/>
    <col min="16137" max="16138" width="7.125" style="11" customWidth="1"/>
    <col min="16139" max="16139" width="10.625" style="11" customWidth="1"/>
    <col min="16140" max="16147" width="7.125" style="11" customWidth="1"/>
    <col min="16148" max="16384" width="8.5" style="11"/>
  </cols>
  <sheetData>
    <row r="1" spans="1:40" s="4" customFormat="1" ht="20.25" customHeight="1" x14ac:dyDescent="0.45">
      <c r="A1" s="2" t="str">
        <f ca="1">RIGHT(CELL("filename",A1), LEN(CELL("filename",A1))-FIND("]",CELL("filename",A1)))</f>
        <v>様式2 (4月)</v>
      </c>
      <c r="B1" s="65"/>
      <c r="C1" s="65"/>
      <c r="D1" s="229" t="s">
        <v>109</v>
      </c>
      <c r="E1" s="229"/>
      <c r="F1" s="229"/>
      <c r="G1" s="229"/>
      <c r="H1" s="229"/>
      <c r="I1" s="229"/>
      <c r="J1" s="229"/>
      <c r="K1" s="229"/>
      <c r="L1" s="229"/>
      <c r="M1" s="229"/>
      <c r="N1" s="229"/>
      <c r="O1" s="229"/>
      <c r="P1" s="229"/>
      <c r="Q1" s="57" t="s">
        <v>57</v>
      </c>
      <c r="R1" s="58"/>
      <c r="S1" s="59" t="s">
        <v>45</v>
      </c>
      <c r="T1" s="58">
        <v>4</v>
      </c>
      <c r="U1" s="59" t="s">
        <v>9</v>
      </c>
      <c r="V1" s="3"/>
      <c r="Y1" s="3"/>
    </row>
    <row r="2" spans="1:40" s="8" customFormat="1" ht="8.25" customHeight="1" thickBot="1" x14ac:dyDescent="0.2">
      <c r="A2" s="91"/>
      <c r="B2" s="66"/>
      <c r="C2" s="66"/>
      <c r="D2" s="91"/>
      <c r="E2" s="91"/>
      <c r="F2" s="91"/>
      <c r="G2" s="91"/>
      <c r="H2" s="91"/>
      <c r="I2" s="91"/>
      <c r="J2" s="91"/>
      <c r="K2" s="91"/>
      <c r="L2" s="91"/>
      <c r="M2" s="91"/>
      <c r="N2" s="91"/>
      <c r="O2" s="91"/>
      <c r="P2" s="6"/>
      <c r="Q2" s="7"/>
      <c r="R2" s="7"/>
      <c r="S2" s="7"/>
      <c r="T2" s="7"/>
      <c r="U2" s="7"/>
      <c r="Y2" s="9"/>
    </row>
    <row r="3" spans="1:40" ht="18.75" customHeight="1" x14ac:dyDescent="0.15">
      <c r="A3" s="230" t="s">
        <v>59</v>
      </c>
      <c r="B3" s="233" t="s">
        <v>60</v>
      </c>
      <c r="C3" s="236" t="s">
        <v>80</v>
      </c>
      <c r="D3" s="239" t="s">
        <v>0</v>
      </c>
      <c r="E3" s="240"/>
      <c r="F3" s="241" t="s">
        <v>78</v>
      </c>
      <c r="G3" s="242"/>
      <c r="H3" s="242"/>
      <c r="I3" s="242"/>
      <c r="J3" s="242"/>
      <c r="K3" s="243"/>
      <c r="L3" s="241" t="s">
        <v>77</v>
      </c>
      <c r="M3" s="244"/>
      <c r="N3" s="245"/>
      <c r="O3" s="241" t="s">
        <v>79</v>
      </c>
      <c r="P3" s="244"/>
      <c r="Q3" s="244"/>
      <c r="R3" s="244"/>
      <c r="S3" s="244"/>
      <c r="T3" s="244"/>
      <c r="U3" s="245"/>
    </row>
    <row r="4" spans="1:40" ht="21" customHeight="1" x14ac:dyDescent="0.15">
      <c r="A4" s="231"/>
      <c r="B4" s="234"/>
      <c r="C4" s="237"/>
      <c r="D4" s="246" t="s">
        <v>1</v>
      </c>
      <c r="E4" s="248" t="s">
        <v>2</v>
      </c>
      <c r="F4" s="250" t="s">
        <v>49</v>
      </c>
      <c r="G4" s="252" t="s">
        <v>50</v>
      </c>
      <c r="H4" s="252" t="s">
        <v>51</v>
      </c>
      <c r="I4" s="252" t="s">
        <v>52</v>
      </c>
      <c r="J4" s="252" t="s">
        <v>53</v>
      </c>
      <c r="K4" s="227" t="s">
        <v>54</v>
      </c>
      <c r="L4" s="254" t="s">
        <v>46</v>
      </c>
      <c r="M4" s="256" t="s">
        <v>47</v>
      </c>
      <c r="N4" s="258" t="s">
        <v>48</v>
      </c>
      <c r="O4" s="260" t="s">
        <v>55</v>
      </c>
      <c r="P4" s="262" t="s">
        <v>3</v>
      </c>
      <c r="Q4" s="263"/>
      <c r="R4" s="263"/>
      <c r="S4" s="263"/>
      <c r="T4" s="263"/>
      <c r="U4" s="264"/>
    </row>
    <row r="5" spans="1:40" ht="52.5" customHeight="1" thickBot="1" x14ac:dyDescent="0.2">
      <c r="A5" s="232"/>
      <c r="B5" s="235"/>
      <c r="C5" s="238"/>
      <c r="D5" s="247"/>
      <c r="E5" s="249"/>
      <c r="F5" s="251"/>
      <c r="G5" s="253"/>
      <c r="H5" s="253"/>
      <c r="I5" s="253"/>
      <c r="J5" s="253"/>
      <c r="K5" s="228"/>
      <c r="L5" s="255"/>
      <c r="M5" s="257"/>
      <c r="N5" s="259"/>
      <c r="O5" s="261"/>
      <c r="P5" s="13" t="s">
        <v>10</v>
      </c>
      <c r="Q5" s="14" t="s">
        <v>4</v>
      </c>
      <c r="R5" s="14" t="s">
        <v>5</v>
      </c>
      <c r="S5" s="14" t="s">
        <v>11</v>
      </c>
      <c r="T5" s="14" t="s">
        <v>6</v>
      </c>
      <c r="U5" s="15" t="s">
        <v>7</v>
      </c>
      <c r="V5" s="16"/>
    </row>
    <row r="6" spans="1:40" ht="15.6" customHeight="1" x14ac:dyDescent="0.15">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15">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15">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15">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15">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15">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15">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15">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15">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15">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15">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15">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15">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15">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15">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15">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15">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15">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15">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15">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15">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15">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15">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15">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15">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15">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15">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15">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15">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15">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15">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15">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15">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15">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15">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15">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15">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15">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15">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15">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15">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15">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15">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15">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15">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15">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15">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15">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15">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15">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15">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15">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15">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15">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15">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15">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15">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15">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15">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15">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15">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15">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15">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15">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15">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15">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15">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15">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15">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15">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15">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15">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15">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15">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15">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15">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15">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15">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15">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15">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15">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15">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15">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15">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15">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15">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15">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15">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15">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15">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15">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15">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15">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15">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15">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15">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15">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15">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15">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15">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15">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15">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15">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15">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15">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15">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15">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15">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15">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15">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15">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15">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gowrajTf9ANWYqHwyexw9PEeoXqjGcIKcBasTqKFKTn4oxCijp7UfWma62hyZqxYI8n3J3fmSG3yxsLgAsHRLg==" saltValue="QSGzY3UN3/pBAGtpScDwaQ==" spinCount="100000" sheet="1" objects="1" scenarios="1"/>
  <mergeCells count="21">
    <mergeCell ref="L4:L5"/>
    <mergeCell ref="M4:M5"/>
    <mergeCell ref="N4:N5"/>
    <mergeCell ref="O4:O5"/>
    <mergeCell ref="P4:U4"/>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s>
  <phoneticPr fontId="1"/>
  <dataValidations count="4">
    <dataValidation type="whole" imeMode="disabled" allowBlank="1" showInputMessage="1" showErrorMessage="1" sqref="R1" xr:uid="{B2F7FB23-0EBB-49B7-B706-B00B27F9F2B9}">
      <formula1>1</formula1>
      <formula2>99</formula2>
    </dataValidation>
    <dataValidation type="whole" imeMode="disabled" allowBlank="1" showInputMessage="1" showErrorMessage="1" sqref="T1" xr:uid="{4178F54F-FCD5-4D6C-95FA-96C148D79291}">
      <formula1>1</formula1>
      <formula2>12</formula2>
    </dataValidation>
    <dataValidation type="whole" imeMode="disabled" operator="greaterThanOrEqual" allowBlank="1" showInputMessage="1" showErrorMessage="1" sqref="D6:U105" xr:uid="{E9941481-B243-41BE-B98E-563C382F6B2F}">
      <formula1>0</formula1>
    </dataValidation>
    <dataValidation imeMode="hiragana" allowBlank="1" showInputMessage="1" showErrorMessage="1" sqref="A6:B105" xr:uid="{F42493E3-00BD-4E76-AEEB-7D7E1E8C376C}"/>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6A96C-3508-46E6-8370-2C16BC098796}">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5" defaultRowHeight="18.75" x14ac:dyDescent="0.15"/>
  <cols>
    <col min="1" max="1" width="20.75" style="11" customWidth="1"/>
    <col min="2" max="2" width="28.625" style="53" customWidth="1"/>
    <col min="3" max="3" width="9.25" style="53" bestFit="1" customWidth="1"/>
    <col min="4" max="21" width="8.75" style="10" customWidth="1"/>
    <col min="22" max="22" width="4.625" style="11" customWidth="1"/>
    <col min="23" max="23" width="2.625" style="11" customWidth="1"/>
    <col min="24" max="24" width="25.375" style="11" customWidth="1"/>
    <col min="25" max="25" width="56.625" style="12" customWidth="1"/>
    <col min="26" max="261" width="8.5" style="11"/>
    <col min="262" max="262" width="6.25" style="11" customWidth="1"/>
    <col min="263" max="263" width="5.625" style="11" customWidth="1"/>
    <col min="264" max="264" width="11.125" style="11" customWidth="1"/>
    <col min="265" max="266" width="7.125" style="11" customWidth="1"/>
    <col min="267" max="267" width="10.625" style="11" customWidth="1"/>
    <col min="268" max="275" width="7.125" style="11" customWidth="1"/>
    <col min="276" max="517" width="8.5" style="11"/>
    <col min="518" max="518" width="6.25" style="11" customWidth="1"/>
    <col min="519" max="519" width="5.625" style="11" customWidth="1"/>
    <col min="520" max="520" width="11.125" style="11" customWidth="1"/>
    <col min="521" max="522" width="7.125" style="11" customWidth="1"/>
    <col min="523" max="523" width="10.625" style="11" customWidth="1"/>
    <col min="524" max="531" width="7.125" style="11" customWidth="1"/>
    <col min="532" max="773" width="8.5" style="11"/>
    <col min="774" max="774" width="6.25" style="11" customWidth="1"/>
    <col min="775" max="775" width="5.625" style="11" customWidth="1"/>
    <col min="776" max="776" width="11.125" style="11" customWidth="1"/>
    <col min="777" max="778" width="7.125" style="11" customWidth="1"/>
    <col min="779" max="779" width="10.625" style="11" customWidth="1"/>
    <col min="780" max="787" width="7.125" style="11" customWidth="1"/>
    <col min="788" max="1029" width="8.5" style="11"/>
    <col min="1030" max="1030" width="6.25" style="11" customWidth="1"/>
    <col min="1031" max="1031" width="5.625" style="11" customWidth="1"/>
    <col min="1032" max="1032" width="11.125" style="11" customWidth="1"/>
    <col min="1033" max="1034" width="7.125" style="11" customWidth="1"/>
    <col min="1035" max="1035" width="10.625" style="11" customWidth="1"/>
    <col min="1036" max="1043" width="7.125" style="11" customWidth="1"/>
    <col min="1044" max="1285" width="8.5" style="11"/>
    <col min="1286" max="1286" width="6.25" style="11" customWidth="1"/>
    <col min="1287" max="1287" width="5.625" style="11" customWidth="1"/>
    <col min="1288" max="1288" width="11.125" style="11" customWidth="1"/>
    <col min="1289" max="1290" width="7.125" style="11" customWidth="1"/>
    <col min="1291" max="1291" width="10.625" style="11" customWidth="1"/>
    <col min="1292" max="1299" width="7.125" style="11" customWidth="1"/>
    <col min="1300" max="1541" width="8.5" style="11"/>
    <col min="1542" max="1542" width="6.25" style="11" customWidth="1"/>
    <col min="1543" max="1543" width="5.625" style="11" customWidth="1"/>
    <col min="1544" max="1544" width="11.125" style="11" customWidth="1"/>
    <col min="1545" max="1546" width="7.125" style="11" customWidth="1"/>
    <col min="1547" max="1547" width="10.625" style="11" customWidth="1"/>
    <col min="1548" max="1555" width="7.125" style="11" customWidth="1"/>
    <col min="1556" max="1797" width="8.5" style="11"/>
    <col min="1798" max="1798" width="6.25" style="11" customWidth="1"/>
    <col min="1799" max="1799" width="5.625" style="11" customWidth="1"/>
    <col min="1800" max="1800" width="11.125" style="11" customWidth="1"/>
    <col min="1801" max="1802" width="7.125" style="11" customWidth="1"/>
    <col min="1803" max="1803" width="10.625" style="11" customWidth="1"/>
    <col min="1804" max="1811" width="7.125" style="11" customWidth="1"/>
    <col min="1812" max="2053" width="8.5" style="11"/>
    <col min="2054" max="2054" width="6.25" style="11" customWidth="1"/>
    <col min="2055" max="2055" width="5.625" style="11" customWidth="1"/>
    <col min="2056" max="2056" width="11.125" style="11" customWidth="1"/>
    <col min="2057" max="2058" width="7.125" style="11" customWidth="1"/>
    <col min="2059" max="2059" width="10.625" style="11" customWidth="1"/>
    <col min="2060" max="2067" width="7.125" style="11" customWidth="1"/>
    <col min="2068" max="2309" width="8.5" style="11"/>
    <col min="2310" max="2310" width="6.25" style="11" customWidth="1"/>
    <col min="2311" max="2311" width="5.625" style="11" customWidth="1"/>
    <col min="2312" max="2312" width="11.125" style="11" customWidth="1"/>
    <col min="2313" max="2314" width="7.125" style="11" customWidth="1"/>
    <col min="2315" max="2315" width="10.625" style="11" customWidth="1"/>
    <col min="2316" max="2323" width="7.125" style="11" customWidth="1"/>
    <col min="2324" max="2565" width="8.5" style="11"/>
    <col min="2566" max="2566" width="6.25" style="11" customWidth="1"/>
    <col min="2567" max="2567" width="5.625" style="11" customWidth="1"/>
    <col min="2568" max="2568" width="11.125" style="11" customWidth="1"/>
    <col min="2569" max="2570" width="7.125" style="11" customWidth="1"/>
    <col min="2571" max="2571" width="10.625" style="11" customWidth="1"/>
    <col min="2572" max="2579" width="7.125" style="11" customWidth="1"/>
    <col min="2580" max="2821" width="8.5" style="11"/>
    <col min="2822" max="2822" width="6.25" style="11" customWidth="1"/>
    <col min="2823" max="2823" width="5.625" style="11" customWidth="1"/>
    <col min="2824" max="2824" width="11.125" style="11" customWidth="1"/>
    <col min="2825" max="2826" width="7.125" style="11" customWidth="1"/>
    <col min="2827" max="2827" width="10.625" style="11" customWidth="1"/>
    <col min="2828" max="2835" width="7.125" style="11" customWidth="1"/>
    <col min="2836" max="3077" width="8.5" style="11"/>
    <col min="3078" max="3078" width="6.25" style="11" customWidth="1"/>
    <col min="3079" max="3079" width="5.625" style="11" customWidth="1"/>
    <col min="3080" max="3080" width="11.125" style="11" customWidth="1"/>
    <col min="3081" max="3082" width="7.125" style="11" customWidth="1"/>
    <col min="3083" max="3083" width="10.625" style="11" customWidth="1"/>
    <col min="3084" max="3091" width="7.125" style="11" customWidth="1"/>
    <col min="3092" max="3333" width="8.5" style="11"/>
    <col min="3334" max="3334" width="6.25" style="11" customWidth="1"/>
    <col min="3335" max="3335" width="5.625" style="11" customWidth="1"/>
    <col min="3336" max="3336" width="11.125" style="11" customWidth="1"/>
    <col min="3337" max="3338" width="7.125" style="11" customWidth="1"/>
    <col min="3339" max="3339" width="10.625" style="11" customWidth="1"/>
    <col min="3340" max="3347" width="7.125" style="11" customWidth="1"/>
    <col min="3348" max="3589" width="8.5" style="11"/>
    <col min="3590" max="3590" width="6.25" style="11" customWidth="1"/>
    <col min="3591" max="3591" width="5.625" style="11" customWidth="1"/>
    <col min="3592" max="3592" width="11.125" style="11" customWidth="1"/>
    <col min="3593" max="3594" width="7.125" style="11" customWidth="1"/>
    <col min="3595" max="3595" width="10.625" style="11" customWidth="1"/>
    <col min="3596" max="3603" width="7.125" style="11" customWidth="1"/>
    <col min="3604" max="3845" width="8.5" style="11"/>
    <col min="3846" max="3846" width="6.25" style="11" customWidth="1"/>
    <col min="3847" max="3847" width="5.625" style="11" customWidth="1"/>
    <col min="3848" max="3848" width="11.125" style="11" customWidth="1"/>
    <col min="3849" max="3850" width="7.125" style="11" customWidth="1"/>
    <col min="3851" max="3851" width="10.625" style="11" customWidth="1"/>
    <col min="3852" max="3859" width="7.125" style="11" customWidth="1"/>
    <col min="3860" max="4101" width="8.5" style="11"/>
    <col min="4102" max="4102" width="6.25" style="11" customWidth="1"/>
    <col min="4103" max="4103" width="5.625" style="11" customWidth="1"/>
    <col min="4104" max="4104" width="11.125" style="11" customWidth="1"/>
    <col min="4105" max="4106" width="7.125" style="11" customWidth="1"/>
    <col min="4107" max="4107" width="10.625" style="11" customWidth="1"/>
    <col min="4108" max="4115" width="7.125" style="11" customWidth="1"/>
    <col min="4116" max="4357" width="8.5" style="11"/>
    <col min="4358" max="4358" width="6.25" style="11" customWidth="1"/>
    <col min="4359" max="4359" width="5.625" style="11" customWidth="1"/>
    <col min="4360" max="4360" width="11.125" style="11" customWidth="1"/>
    <col min="4361" max="4362" width="7.125" style="11" customWidth="1"/>
    <col min="4363" max="4363" width="10.625" style="11" customWidth="1"/>
    <col min="4364" max="4371" width="7.125" style="11" customWidth="1"/>
    <col min="4372" max="4613" width="8.5" style="11"/>
    <col min="4614" max="4614" width="6.25" style="11" customWidth="1"/>
    <col min="4615" max="4615" width="5.625" style="11" customWidth="1"/>
    <col min="4616" max="4616" width="11.125" style="11" customWidth="1"/>
    <col min="4617" max="4618" width="7.125" style="11" customWidth="1"/>
    <col min="4619" max="4619" width="10.625" style="11" customWidth="1"/>
    <col min="4620" max="4627" width="7.125" style="11" customWidth="1"/>
    <col min="4628" max="4869" width="8.5" style="11"/>
    <col min="4870" max="4870" width="6.25" style="11" customWidth="1"/>
    <col min="4871" max="4871" width="5.625" style="11" customWidth="1"/>
    <col min="4872" max="4872" width="11.125" style="11" customWidth="1"/>
    <col min="4873" max="4874" width="7.125" style="11" customWidth="1"/>
    <col min="4875" max="4875" width="10.625" style="11" customWidth="1"/>
    <col min="4876" max="4883" width="7.125" style="11" customWidth="1"/>
    <col min="4884" max="5125" width="8.5" style="11"/>
    <col min="5126" max="5126" width="6.25" style="11" customWidth="1"/>
    <col min="5127" max="5127" width="5.625" style="11" customWidth="1"/>
    <col min="5128" max="5128" width="11.125" style="11" customWidth="1"/>
    <col min="5129" max="5130" width="7.125" style="11" customWidth="1"/>
    <col min="5131" max="5131" width="10.625" style="11" customWidth="1"/>
    <col min="5132" max="5139" width="7.125" style="11" customWidth="1"/>
    <col min="5140" max="5381" width="8.5" style="11"/>
    <col min="5382" max="5382" width="6.25" style="11" customWidth="1"/>
    <col min="5383" max="5383" width="5.625" style="11" customWidth="1"/>
    <col min="5384" max="5384" width="11.125" style="11" customWidth="1"/>
    <col min="5385" max="5386" width="7.125" style="11" customWidth="1"/>
    <col min="5387" max="5387" width="10.625" style="11" customWidth="1"/>
    <col min="5388" max="5395" width="7.125" style="11" customWidth="1"/>
    <col min="5396" max="5637" width="8.5" style="11"/>
    <col min="5638" max="5638" width="6.25" style="11" customWidth="1"/>
    <col min="5639" max="5639" width="5.625" style="11" customWidth="1"/>
    <col min="5640" max="5640" width="11.125" style="11" customWidth="1"/>
    <col min="5641" max="5642" width="7.125" style="11" customWidth="1"/>
    <col min="5643" max="5643" width="10.625" style="11" customWidth="1"/>
    <col min="5644" max="5651" width="7.125" style="11" customWidth="1"/>
    <col min="5652" max="5893" width="8.5" style="11"/>
    <col min="5894" max="5894" width="6.25" style="11" customWidth="1"/>
    <col min="5895" max="5895" width="5.625" style="11" customWidth="1"/>
    <col min="5896" max="5896" width="11.125" style="11" customWidth="1"/>
    <col min="5897" max="5898" width="7.125" style="11" customWidth="1"/>
    <col min="5899" max="5899" width="10.625" style="11" customWidth="1"/>
    <col min="5900" max="5907" width="7.125" style="11" customWidth="1"/>
    <col min="5908" max="6149" width="8.5" style="11"/>
    <col min="6150" max="6150" width="6.25" style="11" customWidth="1"/>
    <col min="6151" max="6151" width="5.625" style="11" customWidth="1"/>
    <col min="6152" max="6152" width="11.125" style="11" customWidth="1"/>
    <col min="6153" max="6154" width="7.125" style="11" customWidth="1"/>
    <col min="6155" max="6155" width="10.625" style="11" customWidth="1"/>
    <col min="6156" max="6163" width="7.125" style="11" customWidth="1"/>
    <col min="6164" max="6405" width="8.5" style="11"/>
    <col min="6406" max="6406" width="6.25" style="11" customWidth="1"/>
    <col min="6407" max="6407" width="5.625" style="11" customWidth="1"/>
    <col min="6408" max="6408" width="11.125" style="11" customWidth="1"/>
    <col min="6409" max="6410" width="7.125" style="11" customWidth="1"/>
    <col min="6411" max="6411" width="10.625" style="11" customWidth="1"/>
    <col min="6412" max="6419" width="7.125" style="11" customWidth="1"/>
    <col min="6420" max="6661" width="8.5" style="11"/>
    <col min="6662" max="6662" width="6.25" style="11" customWidth="1"/>
    <col min="6663" max="6663" width="5.625" style="11" customWidth="1"/>
    <col min="6664" max="6664" width="11.125" style="11" customWidth="1"/>
    <col min="6665" max="6666" width="7.125" style="11" customWidth="1"/>
    <col min="6667" max="6667" width="10.625" style="11" customWidth="1"/>
    <col min="6668" max="6675" width="7.125" style="11" customWidth="1"/>
    <col min="6676" max="6917" width="8.5" style="11"/>
    <col min="6918" max="6918" width="6.25" style="11" customWidth="1"/>
    <col min="6919" max="6919" width="5.625" style="11" customWidth="1"/>
    <col min="6920" max="6920" width="11.125" style="11" customWidth="1"/>
    <col min="6921" max="6922" width="7.125" style="11" customWidth="1"/>
    <col min="6923" max="6923" width="10.625" style="11" customWidth="1"/>
    <col min="6924" max="6931" width="7.125" style="11" customWidth="1"/>
    <col min="6932" max="7173" width="8.5" style="11"/>
    <col min="7174" max="7174" width="6.25" style="11" customWidth="1"/>
    <col min="7175" max="7175" width="5.625" style="11" customWidth="1"/>
    <col min="7176" max="7176" width="11.125" style="11" customWidth="1"/>
    <col min="7177" max="7178" width="7.125" style="11" customWidth="1"/>
    <col min="7179" max="7179" width="10.625" style="11" customWidth="1"/>
    <col min="7180" max="7187" width="7.125" style="11" customWidth="1"/>
    <col min="7188" max="7429" width="8.5" style="11"/>
    <col min="7430" max="7430" width="6.25" style="11" customWidth="1"/>
    <col min="7431" max="7431" width="5.625" style="11" customWidth="1"/>
    <col min="7432" max="7432" width="11.125" style="11" customWidth="1"/>
    <col min="7433" max="7434" width="7.125" style="11" customWidth="1"/>
    <col min="7435" max="7435" width="10.625" style="11" customWidth="1"/>
    <col min="7436" max="7443" width="7.125" style="11" customWidth="1"/>
    <col min="7444" max="7685" width="8.5" style="11"/>
    <col min="7686" max="7686" width="6.25" style="11" customWidth="1"/>
    <col min="7687" max="7687" width="5.625" style="11" customWidth="1"/>
    <col min="7688" max="7688" width="11.125" style="11" customWidth="1"/>
    <col min="7689" max="7690" width="7.125" style="11" customWidth="1"/>
    <col min="7691" max="7691" width="10.625" style="11" customWidth="1"/>
    <col min="7692" max="7699" width="7.125" style="11" customWidth="1"/>
    <col min="7700" max="7941" width="8.5" style="11"/>
    <col min="7942" max="7942" width="6.25" style="11" customWidth="1"/>
    <col min="7943" max="7943" width="5.625" style="11" customWidth="1"/>
    <col min="7944" max="7944" width="11.125" style="11" customWidth="1"/>
    <col min="7945" max="7946" width="7.125" style="11" customWidth="1"/>
    <col min="7947" max="7947" width="10.625" style="11" customWidth="1"/>
    <col min="7948" max="7955" width="7.125" style="11" customWidth="1"/>
    <col min="7956" max="8197" width="8.5" style="11"/>
    <col min="8198" max="8198" width="6.25" style="11" customWidth="1"/>
    <col min="8199" max="8199" width="5.625" style="11" customWidth="1"/>
    <col min="8200" max="8200" width="11.125" style="11" customWidth="1"/>
    <col min="8201" max="8202" width="7.125" style="11" customWidth="1"/>
    <col min="8203" max="8203" width="10.625" style="11" customWidth="1"/>
    <col min="8204" max="8211" width="7.125" style="11" customWidth="1"/>
    <col min="8212" max="8453" width="8.5" style="11"/>
    <col min="8454" max="8454" width="6.25" style="11" customWidth="1"/>
    <col min="8455" max="8455" width="5.625" style="11" customWidth="1"/>
    <col min="8456" max="8456" width="11.125" style="11" customWidth="1"/>
    <col min="8457" max="8458" width="7.125" style="11" customWidth="1"/>
    <col min="8459" max="8459" width="10.625" style="11" customWidth="1"/>
    <col min="8460" max="8467" width="7.125" style="11" customWidth="1"/>
    <col min="8468" max="8709" width="8.5" style="11"/>
    <col min="8710" max="8710" width="6.25" style="11" customWidth="1"/>
    <col min="8711" max="8711" width="5.625" style="11" customWidth="1"/>
    <col min="8712" max="8712" width="11.125" style="11" customWidth="1"/>
    <col min="8713" max="8714" width="7.125" style="11" customWidth="1"/>
    <col min="8715" max="8715" width="10.625" style="11" customWidth="1"/>
    <col min="8716" max="8723" width="7.125" style="11" customWidth="1"/>
    <col min="8724" max="8965" width="8.5" style="11"/>
    <col min="8966" max="8966" width="6.25" style="11" customWidth="1"/>
    <col min="8967" max="8967" width="5.625" style="11" customWidth="1"/>
    <col min="8968" max="8968" width="11.125" style="11" customWidth="1"/>
    <col min="8969" max="8970" width="7.125" style="11" customWidth="1"/>
    <col min="8971" max="8971" width="10.625" style="11" customWidth="1"/>
    <col min="8972" max="8979" width="7.125" style="11" customWidth="1"/>
    <col min="8980" max="9221" width="8.5" style="11"/>
    <col min="9222" max="9222" width="6.25" style="11" customWidth="1"/>
    <col min="9223" max="9223" width="5.625" style="11" customWidth="1"/>
    <col min="9224" max="9224" width="11.125" style="11" customWidth="1"/>
    <col min="9225" max="9226" width="7.125" style="11" customWidth="1"/>
    <col min="9227" max="9227" width="10.625" style="11" customWidth="1"/>
    <col min="9228" max="9235" width="7.125" style="11" customWidth="1"/>
    <col min="9236" max="9477" width="8.5" style="11"/>
    <col min="9478" max="9478" width="6.25" style="11" customWidth="1"/>
    <col min="9479" max="9479" width="5.625" style="11" customWidth="1"/>
    <col min="9480" max="9480" width="11.125" style="11" customWidth="1"/>
    <col min="9481" max="9482" width="7.125" style="11" customWidth="1"/>
    <col min="9483" max="9483" width="10.625" style="11" customWidth="1"/>
    <col min="9484" max="9491" width="7.125" style="11" customWidth="1"/>
    <col min="9492" max="9733" width="8.5" style="11"/>
    <col min="9734" max="9734" width="6.25" style="11" customWidth="1"/>
    <col min="9735" max="9735" width="5.625" style="11" customWidth="1"/>
    <col min="9736" max="9736" width="11.125" style="11" customWidth="1"/>
    <col min="9737" max="9738" width="7.125" style="11" customWidth="1"/>
    <col min="9739" max="9739" width="10.625" style="11" customWidth="1"/>
    <col min="9740" max="9747" width="7.125" style="11" customWidth="1"/>
    <col min="9748" max="9989" width="8.5" style="11"/>
    <col min="9990" max="9990" width="6.25" style="11" customWidth="1"/>
    <col min="9991" max="9991" width="5.625" style="11" customWidth="1"/>
    <col min="9992" max="9992" width="11.125" style="11" customWidth="1"/>
    <col min="9993" max="9994" width="7.125" style="11" customWidth="1"/>
    <col min="9995" max="9995" width="10.625" style="11" customWidth="1"/>
    <col min="9996" max="10003" width="7.125" style="11" customWidth="1"/>
    <col min="10004" max="10245" width="8.5" style="11"/>
    <col min="10246" max="10246" width="6.25" style="11" customWidth="1"/>
    <col min="10247" max="10247" width="5.625" style="11" customWidth="1"/>
    <col min="10248" max="10248" width="11.125" style="11" customWidth="1"/>
    <col min="10249" max="10250" width="7.125" style="11" customWidth="1"/>
    <col min="10251" max="10251" width="10.625" style="11" customWidth="1"/>
    <col min="10252" max="10259" width="7.125" style="11" customWidth="1"/>
    <col min="10260" max="10501" width="8.5" style="11"/>
    <col min="10502" max="10502" width="6.25" style="11" customWidth="1"/>
    <col min="10503" max="10503" width="5.625" style="11" customWidth="1"/>
    <col min="10504" max="10504" width="11.125" style="11" customWidth="1"/>
    <col min="10505" max="10506" width="7.125" style="11" customWidth="1"/>
    <col min="10507" max="10507" width="10.625" style="11" customWidth="1"/>
    <col min="10508" max="10515" width="7.125" style="11" customWidth="1"/>
    <col min="10516" max="10757" width="8.5" style="11"/>
    <col min="10758" max="10758" width="6.25" style="11" customWidth="1"/>
    <col min="10759" max="10759" width="5.625" style="11" customWidth="1"/>
    <col min="10760" max="10760" width="11.125" style="11" customWidth="1"/>
    <col min="10761" max="10762" width="7.125" style="11" customWidth="1"/>
    <col min="10763" max="10763" width="10.625" style="11" customWidth="1"/>
    <col min="10764" max="10771" width="7.125" style="11" customWidth="1"/>
    <col min="10772" max="11013" width="8.5" style="11"/>
    <col min="11014" max="11014" width="6.25" style="11" customWidth="1"/>
    <col min="11015" max="11015" width="5.625" style="11" customWidth="1"/>
    <col min="11016" max="11016" width="11.125" style="11" customWidth="1"/>
    <col min="11017" max="11018" width="7.125" style="11" customWidth="1"/>
    <col min="11019" max="11019" width="10.625" style="11" customWidth="1"/>
    <col min="11020" max="11027" width="7.125" style="11" customWidth="1"/>
    <col min="11028" max="11269" width="8.5" style="11"/>
    <col min="11270" max="11270" width="6.25" style="11" customWidth="1"/>
    <col min="11271" max="11271" width="5.625" style="11" customWidth="1"/>
    <col min="11272" max="11272" width="11.125" style="11" customWidth="1"/>
    <col min="11273" max="11274" width="7.125" style="11" customWidth="1"/>
    <col min="11275" max="11275" width="10.625" style="11" customWidth="1"/>
    <col min="11276" max="11283" width="7.125" style="11" customWidth="1"/>
    <col min="11284" max="11525" width="8.5" style="11"/>
    <col min="11526" max="11526" width="6.25" style="11" customWidth="1"/>
    <col min="11527" max="11527" width="5.625" style="11" customWidth="1"/>
    <col min="11528" max="11528" width="11.125" style="11" customWidth="1"/>
    <col min="11529" max="11530" width="7.125" style="11" customWidth="1"/>
    <col min="11531" max="11531" width="10.625" style="11" customWidth="1"/>
    <col min="11532" max="11539" width="7.125" style="11" customWidth="1"/>
    <col min="11540" max="11781" width="8.5" style="11"/>
    <col min="11782" max="11782" width="6.25" style="11" customWidth="1"/>
    <col min="11783" max="11783" width="5.625" style="11" customWidth="1"/>
    <col min="11784" max="11784" width="11.125" style="11" customWidth="1"/>
    <col min="11785" max="11786" width="7.125" style="11" customWidth="1"/>
    <col min="11787" max="11787" width="10.625" style="11" customWidth="1"/>
    <col min="11788" max="11795" width="7.125" style="11" customWidth="1"/>
    <col min="11796" max="12037" width="8.5" style="11"/>
    <col min="12038" max="12038" width="6.25" style="11" customWidth="1"/>
    <col min="12039" max="12039" width="5.625" style="11" customWidth="1"/>
    <col min="12040" max="12040" width="11.125" style="11" customWidth="1"/>
    <col min="12041" max="12042" width="7.125" style="11" customWidth="1"/>
    <col min="12043" max="12043" width="10.625" style="11" customWidth="1"/>
    <col min="12044" max="12051" width="7.125" style="11" customWidth="1"/>
    <col min="12052" max="12293" width="8.5" style="11"/>
    <col min="12294" max="12294" width="6.25" style="11" customWidth="1"/>
    <col min="12295" max="12295" width="5.625" style="11" customWidth="1"/>
    <col min="12296" max="12296" width="11.125" style="11" customWidth="1"/>
    <col min="12297" max="12298" width="7.125" style="11" customWidth="1"/>
    <col min="12299" max="12299" width="10.625" style="11" customWidth="1"/>
    <col min="12300" max="12307" width="7.125" style="11" customWidth="1"/>
    <col min="12308" max="12549" width="8.5" style="11"/>
    <col min="12550" max="12550" width="6.25" style="11" customWidth="1"/>
    <col min="12551" max="12551" width="5.625" style="11" customWidth="1"/>
    <col min="12552" max="12552" width="11.125" style="11" customWidth="1"/>
    <col min="12553" max="12554" width="7.125" style="11" customWidth="1"/>
    <col min="12555" max="12555" width="10.625" style="11" customWidth="1"/>
    <col min="12556" max="12563" width="7.125" style="11" customWidth="1"/>
    <col min="12564" max="12805" width="8.5" style="11"/>
    <col min="12806" max="12806" width="6.25" style="11" customWidth="1"/>
    <col min="12807" max="12807" width="5.625" style="11" customWidth="1"/>
    <col min="12808" max="12808" width="11.125" style="11" customWidth="1"/>
    <col min="12809" max="12810" width="7.125" style="11" customWidth="1"/>
    <col min="12811" max="12811" width="10.625" style="11" customWidth="1"/>
    <col min="12812" max="12819" width="7.125" style="11" customWidth="1"/>
    <col min="12820" max="13061" width="8.5" style="11"/>
    <col min="13062" max="13062" width="6.25" style="11" customWidth="1"/>
    <col min="13063" max="13063" width="5.625" style="11" customWidth="1"/>
    <col min="13064" max="13064" width="11.125" style="11" customWidth="1"/>
    <col min="13065" max="13066" width="7.125" style="11" customWidth="1"/>
    <col min="13067" max="13067" width="10.625" style="11" customWidth="1"/>
    <col min="13068" max="13075" width="7.125" style="11" customWidth="1"/>
    <col min="13076" max="13317" width="8.5" style="11"/>
    <col min="13318" max="13318" width="6.25" style="11" customWidth="1"/>
    <col min="13319" max="13319" width="5.625" style="11" customWidth="1"/>
    <col min="13320" max="13320" width="11.125" style="11" customWidth="1"/>
    <col min="13321" max="13322" width="7.125" style="11" customWidth="1"/>
    <col min="13323" max="13323" width="10.625" style="11" customWidth="1"/>
    <col min="13324" max="13331" width="7.125" style="11" customWidth="1"/>
    <col min="13332" max="13573" width="8.5" style="11"/>
    <col min="13574" max="13574" width="6.25" style="11" customWidth="1"/>
    <col min="13575" max="13575" width="5.625" style="11" customWidth="1"/>
    <col min="13576" max="13576" width="11.125" style="11" customWidth="1"/>
    <col min="13577" max="13578" width="7.125" style="11" customWidth="1"/>
    <col min="13579" max="13579" width="10.625" style="11" customWidth="1"/>
    <col min="13580" max="13587" width="7.125" style="11" customWidth="1"/>
    <col min="13588" max="13829" width="8.5" style="11"/>
    <col min="13830" max="13830" width="6.25" style="11" customWidth="1"/>
    <col min="13831" max="13831" width="5.625" style="11" customWidth="1"/>
    <col min="13832" max="13832" width="11.125" style="11" customWidth="1"/>
    <col min="13833" max="13834" width="7.125" style="11" customWidth="1"/>
    <col min="13835" max="13835" width="10.625" style="11" customWidth="1"/>
    <col min="13836" max="13843" width="7.125" style="11" customWidth="1"/>
    <col min="13844" max="14085" width="8.5" style="11"/>
    <col min="14086" max="14086" width="6.25" style="11" customWidth="1"/>
    <col min="14087" max="14087" width="5.625" style="11" customWidth="1"/>
    <col min="14088" max="14088" width="11.125" style="11" customWidth="1"/>
    <col min="14089" max="14090" width="7.125" style="11" customWidth="1"/>
    <col min="14091" max="14091" width="10.625" style="11" customWidth="1"/>
    <col min="14092" max="14099" width="7.125" style="11" customWidth="1"/>
    <col min="14100" max="14341" width="8.5" style="11"/>
    <col min="14342" max="14342" width="6.25" style="11" customWidth="1"/>
    <col min="14343" max="14343" width="5.625" style="11" customWidth="1"/>
    <col min="14344" max="14344" width="11.125" style="11" customWidth="1"/>
    <col min="14345" max="14346" width="7.125" style="11" customWidth="1"/>
    <col min="14347" max="14347" width="10.625" style="11" customWidth="1"/>
    <col min="14348" max="14355" width="7.125" style="11" customWidth="1"/>
    <col min="14356" max="14597" width="8.5" style="11"/>
    <col min="14598" max="14598" width="6.25" style="11" customWidth="1"/>
    <col min="14599" max="14599" width="5.625" style="11" customWidth="1"/>
    <col min="14600" max="14600" width="11.125" style="11" customWidth="1"/>
    <col min="14601" max="14602" width="7.125" style="11" customWidth="1"/>
    <col min="14603" max="14603" width="10.625" style="11" customWidth="1"/>
    <col min="14604" max="14611" width="7.125" style="11" customWidth="1"/>
    <col min="14612" max="14853" width="8.5" style="11"/>
    <col min="14854" max="14854" width="6.25" style="11" customWidth="1"/>
    <col min="14855" max="14855" width="5.625" style="11" customWidth="1"/>
    <col min="14856" max="14856" width="11.125" style="11" customWidth="1"/>
    <col min="14857" max="14858" width="7.125" style="11" customWidth="1"/>
    <col min="14859" max="14859" width="10.625" style="11" customWidth="1"/>
    <col min="14860" max="14867" width="7.125" style="11" customWidth="1"/>
    <col min="14868" max="15109" width="8.5" style="11"/>
    <col min="15110" max="15110" width="6.25" style="11" customWidth="1"/>
    <col min="15111" max="15111" width="5.625" style="11" customWidth="1"/>
    <col min="15112" max="15112" width="11.125" style="11" customWidth="1"/>
    <col min="15113" max="15114" width="7.125" style="11" customWidth="1"/>
    <col min="15115" max="15115" width="10.625" style="11" customWidth="1"/>
    <col min="15116" max="15123" width="7.125" style="11" customWidth="1"/>
    <col min="15124" max="15365" width="8.5" style="11"/>
    <col min="15366" max="15366" width="6.25" style="11" customWidth="1"/>
    <col min="15367" max="15367" width="5.625" style="11" customWidth="1"/>
    <col min="15368" max="15368" width="11.125" style="11" customWidth="1"/>
    <col min="15369" max="15370" width="7.125" style="11" customWidth="1"/>
    <col min="15371" max="15371" width="10.625" style="11" customWidth="1"/>
    <col min="15372" max="15379" width="7.125" style="11" customWidth="1"/>
    <col min="15380" max="15621" width="8.5" style="11"/>
    <col min="15622" max="15622" width="6.25" style="11" customWidth="1"/>
    <col min="15623" max="15623" width="5.625" style="11" customWidth="1"/>
    <col min="15624" max="15624" width="11.125" style="11" customWidth="1"/>
    <col min="15625" max="15626" width="7.125" style="11" customWidth="1"/>
    <col min="15627" max="15627" width="10.625" style="11" customWidth="1"/>
    <col min="15628" max="15635" width="7.125" style="11" customWidth="1"/>
    <col min="15636" max="15877" width="8.5" style="11"/>
    <col min="15878" max="15878" width="6.25" style="11" customWidth="1"/>
    <col min="15879" max="15879" width="5.625" style="11" customWidth="1"/>
    <col min="15880" max="15880" width="11.125" style="11" customWidth="1"/>
    <col min="15881" max="15882" width="7.125" style="11" customWidth="1"/>
    <col min="15883" max="15883" width="10.625" style="11" customWidth="1"/>
    <col min="15884" max="15891" width="7.125" style="11" customWidth="1"/>
    <col min="15892" max="16133" width="8.5" style="11"/>
    <col min="16134" max="16134" width="6.25" style="11" customWidth="1"/>
    <col min="16135" max="16135" width="5.625" style="11" customWidth="1"/>
    <col min="16136" max="16136" width="11.125" style="11" customWidth="1"/>
    <col min="16137" max="16138" width="7.125" style="11" customWidth="1"/>
    <col min="16139" max="16139" width="10.625" style="11" customWidth="1"/>
    <col min="16140" max="16147" width="7.125" style="11" customWidth="1"/>
    <col min="16148" max="16384" width="8.5" style="11"/>
  </cols>
  <sheetData>
    <row r="1" spans="1:40" s="4" customFormat="1" ht="20.25" customHeight="1" x14ac:dyDescent="0.45">
      <c r="A1" s="2" t="str">
        <f ca="1">RIGHT(CELL("filename",A1), LEN(CELL("filename",A1))-FIND("]",CELL("filename",A1)))</f>
        <v>様式2 (１月)</v>
      </c>
      <c r="B1" s="65"/>
      <c r="C1" s="65"/>
      <c r="D1" s="229" t="s">
        <v>109</v>
      </c>
      <c r="E1" s="229"/>
      <c r="F1" s="229"/>
      <c r="G1" s="229"/>
      <c r="H1" s="229"/>
      <c r="I1" s="229"/>
      <c r="J1" s="229"/>
      <c r="K1" s="229"/>
      <c r="L1" s="229"/>
      <c r="M1" s="229"/>
      <c r="N1" s="229"/>
      <c r="O1" s="229"/>
      <c r="P1" s="229"/>
      <c r="Q1" s="57" t="s">
        <v>57</v>
      </c>
      <c r="R1" s="58"/>
      <c r="S1" s="59" t="s">
        <v>45</v>
      </c>
      <c r="T1" s="58">
        <v>1</v>
      </c>
      <c r="U1" s="59" t="s">
        <v>9</v>
      </c>
      <c r="V1" s="3"/>
      <c r="Y1" s="3"/>
    </row>
    <row r="2" spans="1:40" s="8" customFormat="1" ht="8.25" customHeight="1" thickBot="1" x14ac:dyDescent="0.2">
      <c r="A2" s="91"/>
      <c r="B2" s="66"/>
      <c r="C2" s="66"/>
      <c r="D2" s="91"/>
      <c r="E2" s="91"/>
      <c r="F2" s="91"/>
      <c r="G2" s="91"/>
      <c r="H2" s="91"/>
      <c r="I2" s="91"/>
      <c r="J2" s="91"/>
      <c r="K2" s="91"/>
      <c r="L2" s="91"/>
      <c r="M2" s="91"/>
      <c r="N2" s="91"/>
      <c r="O2" s="91"/>
      <c r="P2" s="6"/>
      <c r="Q2" s="7"/>
      <c r="R2" s="7"/>
      <c r="S2" s="7"/>
      <c r="T2" s="7"/>
      <c r="U2" s="7"/>
      <c r="Y2" s="9"/>
    </row>
    <row r="3" spans="1:40" ht="18.75" customHeight="1" x14ac:dyDescent="0.15">
      <c r="A3" s="230" t="s">
        <v>59</v>
      </c>
      <c r="B3" s="233" t="s">
        <v>60</v>
      </c>
      <c r="C3" s="236" t="s">
        <v>80</v>
      </c>
      <c r="D3" s="239" t="s">
        <v>0</v>
      </c>
      <c r="E3" s="240"/>
      <c r="F3" s="241" t="s">
        <v>78</v>
      </c>
      <c r="G3" s="242"/>
      <c r="H3" s="242"/>
      <c r="I3" s="242"/>
      <c r="J3" s="242"/>
      <c r="K3" s="243"/>
      <c r="L3" s="241" t="s">
        <v>77</v>
      </c>
      <c r="M3" s="244"/>
      <c r="N3" s="245"/>
      <c r="O3" s="241" t="s">
        <v>79</v>
      </c>
      <c r="P3" s="244"/>
      <c r="Q3" s="244"/>
      <c r="R3" s="244"/>
      <c r="S3" s="244"/>
      <c r="T3" s="244"/>
      <c r="U3" s="245"/>
    </row>
    <row r="4" spans="1:40" ht="21" customHeight="1" x14ac:dyDescent="0.15">
      <c r="A4" s="231"/>
      <c r="B4" s="234"/>
      <c r="C4" s="237"/>
      <c r="D4" s="246" t="s">
        <v>1</v>
      </c>
      <c r="E4" s="248" t="s">
        <v>2</v>
      </c>
      <c r="F4" s="250" t="s">
        <v>49</v>
      </c>
      <c r="G4" s="252" t="s">
        <v>50</v>
      </c>
      <c r="H4" s="252" t="s">
        <v>51</v>
      </c>
      <c r="I4" s="252" t="s">
        <v>52</v>
      </c>
      <c r="J4" s="252" t="s">
        <v>53</v>
      </c>
      <c r="K4" s="227" t="s">
        <v>54</v>
      </c>
      <c r="L4" s="254" t="s">
        <v>46</v>
      </c>
      <c r="M4" s="256" t="s">
        <v>47</v>
      </c>
      <c r="N4" s="258" t="s">
        <v>48</v>
      </c>
      <c r="O4" s="260" t="s">
        <v>55</v>
      </c>
      <c r="P4" s="262" t="s">
        <v>3</v>
      </c>
      <c r="Q4" s="263"/>
      <c r="R4" s="263"/>
      <c r="S4" s="263"/>
      <c r="T4" s="263"/>
      <c r="U4" s="264"/>
    </row>
    <row r="5" spans="1:40" ht="52.5" customHeight="1" thickBot="1" x14ac:dyDescent="0.2">
      <c r="A5" s="232"/>
      <c r="B5" s="235"/>
      <c r="C5" s="238"/>
      <c r="D5" s="247"/>
      <c r="E5" s="249"/>
      <c r="F5" s="251"/>
      <c r="G5" s="253"/>
      <c r="H5" s="253"/>
      <c r="I5" s="253"/>
      <c r="J5" s="253"/>
      <c r="K5" s="228"/>
      <c r="L5" s="255"/>
      <c r="M5" s="257"/>
      <c r="N5" s="259"/>
      <c r="O5" s="261"/>
      <c r="P5" s="13" t="s">
        <v>10</v>
      </c>
      <c r="Q5" s="14" t="s">
        <v>4</v>
      </c>
      <c r="R5" s="14" t="s">
        <v>5</v>
      </c>
      <c r="S5" s="14" t="s">
        <v>11</v>
      </c>
      <c r="T5" s="14" t="s">
        <v>6</v>
      </c>
      <c r="U5" s="15" t="s">
        <v>7</v>
      </c>
      <c r="V5" s="16"/>
    </row>
    <row r="6" spans="1:40" ht="15.6" customHeight="1" x14ac:dyDescent="0.15">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15">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15">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15">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15">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15">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15">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15">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15">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15">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15">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15">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15">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15">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15">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15">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15">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15">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15">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15">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15">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15">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15">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15">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15">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15">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15">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15">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15">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15">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15">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15">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15">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15">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15">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15">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15">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15">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15">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15">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15">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15">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15">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15">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15">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15">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15">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15">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15">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15">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15">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15">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15">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15">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15">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15">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15">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15">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15">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15">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15">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15">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15">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15">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15">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15">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15">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15">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15">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15">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15">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15">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15">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15">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15">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15">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15">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15">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15">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15">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15">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15">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15">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15">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15">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15">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15">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15">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15">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15">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15">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15">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15">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15">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15">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15">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15">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15">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15">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15">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15">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15">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15">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15">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15">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15">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15">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15">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15">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15">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15">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15">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L4:L5"/>
    <mergeCell ref="M4:M5"/>
    <mergeCell ref="N4:N5"/>
    <mergeCell ref="O4:O5"/>
    <mergeCell ref="P4:U4"/>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s>
  <phoneticPr fontId="1"/>
  <dataValidations count="4">
    <dataValidation imeMode="hiragana" allowBlank="1" showInputMessage="1" showErrorMessage="1" sqref="A6:B105" xr:uid="{75B138B3-075E-4CF3-B2FF-4D8704D97752}"/>
    <dataValidation type="whole" imeMode="disabled" operator="greaterThanOrEqual" allowBlank="1" showInputMessage="1" showErrorMessage="1" sqref="D6:U105" xr:uid="{86AAD485-AC8E-4CC1-A3E8-DE90F561B335}">
      <formula1>0</formula1>
    </dataValidation>
    <dataValidation type="whole" imeMode="disabled" allowBlank="1" showInputMessage="1" showErrorMessage="1" sqref="T1" xr:uid="{9E2E57F7-D488-44AC-8BB0-0393CC3B4108}">
      <formula1>1</formula1>
      <formula2>12</formula2>
    </dataValidation>
    <dataValidation type="whole" imeMode="disabled" allowBlank="1" showInputMessage="1" showErrorMessage="1" sqref="R1" xr:uid="{50F4740E-45C9-4772-AC62-7C5B35D2D70C}">
      <formula1>1</formula1>
      <formula2>99</formula2>
    </dataValidation>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618D2-F3F6-4418-A4A0-A7EC6B56E88B}">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5" defaultRowHeight="18.75" x14ac:dyDescent="0.15"/>
  <cols>
    <col min="1" max="1" width="20.75" style="11" customWidth="1"/>
    <col min="2" max="2" width="28.625" style="53" customWidth="1"/>
    <col min="3" max="3" width="9.25" style="53" bestFit="1" customWidth="1"/>
    <col min="4" max="21" width="8.75" style="10" customWidth="1"/>
    <col min="22" max="22" width="4.625" style="11" customWidth="1"/>
    <col min="23" max="23" width="2.625" style="11" customWidth="1"/>
    <col min="24" max="24" width="25.375" style="11" customWidth="1"/>
    <col min="25" max="25" width="56.625" style="12" customWidth="1"/>
    <col min="26" max="261" width="8.5" style="11"/>
    <col min="262" max="262" width="6.25" style="11" customWidth="1"/>
    <col min="263" max="263" width="5.625" style="11" customWidth="1"/>
    <col min="264" max="264" width="11.125" style="11" customWidth="1"/>
    <col min="265" max="266" width="7.125" style="11" customWidth="1"/>
    <col min="267" max="267" width="10.625" style="11" customWidth="1"/>
    <col min="268" max="275" width="7.125" style="11" customWidth="1"/>
    <col min="276" max="517" width="8.5" style="11"/>
    <col min="518" max="518" width="6.25" style="11" customWidth="1"/>
    <col min="519" max="519" width="5.625" style="11" customWidth="1"/>
    <col min="520" max="520" width="11.125" style="11" customWidth="1"/>
    <col min="521" max="522" width="7.125" style="11" customWidth="1"/>
    <col min="523" max="523" width="10.625" style="11" customWidth="1"/>
    <col min="524" max="531" width="7.125" style="11" customWidth="1"/>
    <col min="532" max="773" width="8.5" style="11"/>
    <col min="774" max="774" width="6.25" style="11" customWidth="1"/>
    <col min="775" max="775" width="5.625" style="11" customWidth="1"/>
    <col min="776" max="776" width="11.125" style="11" customWidth="1"/>
    <col min="777" max="778" width="7.125" style="11" customWidth="1"/>
    <col min="779" max="779" width="10.625" style="11" customWidth="1"/>
    <col min="780" max="787" width="7.125" style="11" customWidth="1"/>
    <col min="788" max="1029" width="8.5" style="11"/>
    <col min="1030" max="1030" width="6.25" style="11" customWidth="1"/>
    <col min="1031" max="1031" width="5.625" style="11" customWidth="1"/>
    <col min="1032" max="1032" width="11.125" style="11" customWidth="1"/>
    <col min="1033" max="1034" width="7.125" style="11" customWidth="1"/>
    <col min="1035" max="1035" width="10.625" style="11" customWidth="1"/>
    <col min="1036" max="1043" width="7.125" style="11" customWidth="1"/>
    <col min="1044" max="1285" width="8.5" style="11"/>
    <col min="1286" max="1286" width="6.25" style="11" customWidth="1"/>
    <col min="1287" max="1287" width="5.625" style="11" customWidth="1"/>
    <col min="1288" max="1288" width="11.125" style="11" customWidth="1"/>
    <col min="1289" max="1290" width="7.125" style="11" customWidth="1"/>
    <col min="1291" max="1291" width="10.625" style="11" customWidth="1"/>
    <col min="1292" max="1299" width="7.125" style="11" customWidth="1"/>
    <col min="1300" max="1541" width="8.5" style="11"/>
    <col min="1542" max="1542" width="6.25" style="11" customWidth="1"/>
    <col min="1543" max="1543" width="5.625" style="11" customWidth="1"/>
    <col min="1544" max="1544" width="11.125" style="11" customWidth="1"/>
    <col min="1545" max="1546" width="7.125" style="11" customWidth="1"/>
    <col min="1547" max="1547" width="10.625" style="11" customWidth="1"/>
    <col min="1548" max="1555" width="7.125" style="11" customWidth="1"/>
    <col min="1556" max="1797" width="8.5" style="11"/>
    <col min="1798" max="1798" width="6.25" style="11" customWidth="1"/>
    <col min="1799" max="1799" width="5.625" style="11" customWidth="1"/>
    <col min="1800" max="1800" width="11.125" style="11" customWidth="1"/>
    <col min="1801" max="1802" width="7.125" style="11" customWidth="1"/>
    <col min="1803" max="1803" width="10.625" style="11" customWidth="1"/>
    <col min="1804" max="1811" width="7.125" style="11" customWidth="1"/>
    <col min="1812" max="2053" width="8.5" style="11"/>
    <col min="2054" max="2054" width="6.25" style="11" customWidth="1"/>
    <col min="2055" max="2055" width="5.625" style="11" customWidth="1"/>
    <col min="2056" max="2056" width="11.125" style="11" customWidth="1"/>
    <col min="2057" max="2058" width="7.125" style="11" customWidth="1"/>
    <col min="2059" max="2059" width="10.625" style="11" customWidth="1"/>
    <col min="2060" max="2067" width="7.125" style="11" customWidth="1"/>
    <col min="2068" max="2309" width="8.5" style="11"/>
    <col min="2310" max="2310" width="6.25" style="11" customWidth="1"/>
    <col min="2311" max="2311" width="5.625" style="11" customWidth="1"/>
    <col min="2312" max="2312" width="11.125" style="11" customWidth="1"/>
    <col min="2313" max="2314" width="7.125" style="11" customWidth="1"/>
    <col min="2315" max="2315" width="10.625" style="11" customWidth="1"/>
    <col min="2316" max="2323" width="7.125" style="11" customWidth="1"/>
    <col min="2324" max="2565" width="8.5" style="11"/>
    <col min="2566" max="2566" width="6.25" style="11" customWidth="1"/>
    <col min="2567" max="2567" width="5.625" style="11" customWidth="1"/>
    <col min="2568" max="2568" width="11.125" style="11" customWidth="1"/>
    <col min="2569" max="2570" width="7.125" style="11" customWidth="1"/>
    <col min="2571" max="2571" width="10.625" style="11" customWidth="1"/>
    <col min="2572" max="2579" width="7.125" style="11" customWidth="1"/>
    <col min="2580" max="2821" width="8.5" style="11"/>
    <col min="2822" max="2822" width="6.25" style="11" customWidth="1"/>
    <col min="2823" max="2823" width="5.625" style="11" customWidth="1"/>
    <col min="2824" max="2824" width="11.125" style="11" customWidth="1"/>
    <col min="2825" max="2826" width="7.125" style="11" customWidth="1"/>
    <col min="2827" max="2827" width="10.625" style="11" customWidth="1"/>
    <col min="2828" max="2835" width="7.125" style="11" customWidth="1"/>
    <col min="2836" max="3077" width="8.5" style="11"/>
    <col min="3078" max="3078" width="6.25" style="11" customWidth="1"/>
    <col min="3079" max="3079" width="5.625" style="11" customWidth="1"/>
    <col min="3080" max="3080" width="11.125" style="11" customWidth="1"/>
    <col min="3081" max="3082" width="7.125" style="11" customWidth="1"/>
    <col min="3083" max="3083" width="10.625" style="11" customWidth="1"/>
    <col min="3084" max="3091" width="7.125" style="11" customWidth="1"/>
    <col min="3092" max="3333" width="8.5" style="11"/>
    <col min="3334" max="3334" width="6.25" style="11" customWidth="1"/>
    <col min="3335" max="3335" width="5.625" style="11" customWidth="1"/>
    <col min="3336" max="3336" width="11.125" style="11" customWidth="1"/>
    <col min="3337" max="3338" width="7.125" style="11" customWidth="1"/>
    <col min="3339" max="3339" width="10.625" style="11" customWidth="1"/>
    <col min="3340" max="3347" width="7.125" style="11" customWidth="1"/>
    <col min="3348" max="3589" width="8.5" style="11"/>
    <col min="3590" max="3590" width="6.25" style="11" customWidth="1"/>
    <col min="3591" max="3591" width="5.625" style="11" customWidth="1"/>
    <col min="3592" max="3592" width="11.125" style="11" customWidth="1"/>
    <col min="3593" max="3594" width="7.125" style="11" customWidth="1"/>
    <col min="3595" max="3595" width="10.625" style="11" customWidth="1"/>
    <col min="3596" max="3603" width="7.125" style="11" customWidth="1"/>
    <col min="3604" max="3845" width="8.5" style="11"/>
    <col min="3846" max="3846" width="6.25" style="11" customWidth="1"/>
    <col min="3847" max="3847" width="5.625" style="11" customWidth="1"/>
    <col min="3848" max="3848" width="11.125" style="11" customWidth="1"/>
    <col min="3849" max="3850" width="7.125" style="11" customWidth="1"/>
    <col min="3851" max="3851" width="10.625" style="11" customWidth="1"/>
    <col min="3852" max="3859" width="7.125" style="11" customWidth="1"/>
    <col min="3860" max="4101" width="8.5" style="11"/>
    <col min="4102" max="4102" width="6.25" style="11" customWidth="1"/>
    <col min="4103" max="4103" width="5.625" style="11" customWidth="1"/>
    <col min="4104" max="4104" width="11.125" style="11" customWidth="1"/>
    <col min="4105" max="4106" width="7.125" style="11" customWidth="1"/>
    <col min="4107" max="4107" width="10.625" style="11" customWidth="1"/>
    <col min="4108" max="4115" width="7.125" style="11" customWidth="1"/>
    <col min="4116" max="4357" width="8.5" style="11"/>
    <col min="4358" max="4358" width="6.25" style="11" customWidth="1"/>
    <col min="4359" max="4359" width="5.625" style="11" customWidth="1"/>
    <col min="4360" max="4360" width="11.125" style="11" customWidth="1"/>
    <col min="4361" max="4362" width="7.125" style="11" customWidth="1"/>
    <col min="4363" max="4363" width="10.625" style="11" customWidth="1"/>
    <col min="4364" max="4371" width="7.125" style="11" customWidth="1"/>
    <col min="4372" max="4613" width="8.5" style="11"/>
    <col min="4614" max="4614" width="6.25" style="11" customWidth="1"/>
    <col min="4615" max="4615" width="5.625" style="11" customWidth="1"/>
    <col min="4616" max="4616" width="11.125" style="11" customWidth="1"/>
    <col min="4617" max="4618" width="7.125" style="11" customWidth="1"/>
    <col min="4619" max="4619" width="10.625" style="11" customWidth="1"/>
    <col min="4620" max="4627" width="7.125" style="11" customWidth="1"/>
    <col min="4628" max="4869" width="8.5" style="11"/>
    <col min="4870" max="4870" width="6.25" style="11" customWidth="1"/>
    <col min="4871" max="4871" width="5.625" style="11" customWidth="1"/>
    <col min="4872" max="4872" width="11.125" style="11" customWidth="1"/>
    <col min="4873" max="4874" width="7.125" style="11" customWidth="1"/>
    <col min="4875" max="4875" width="10.625" style="11" customWidth="1"/>
    <col min="4876" max="4883" width="7.125" style="11" customWidth="1"/>
    <col min="4884" max="5125" width="8.5" style="11"/>
    <col min="5126" max="5126" width="6.25" style="11" customWidth="1"/>
    <col min="5127" max="5127" width="5.625" style="11" customWidth="1"/>
    <col min="5128" max="5128" width="11.125" style="11" customWidth="1"/>
    <col min="5129" max="5130" width="7.125" style="11" customWidth="1"/>
    <col min="5131" max="5131" width="10.625" style="11" customWidth="1"/>
    <col min="5132" max="5139" width="7.125" style="11" customWidth="1"/>
    <col min="5140" max="5381" width="8.5" style="11"/>
    <col min="5382" max="5382" width="6.25" style="11" customWidth="1"/>
    <col min="5383" max="5383" width="5.625" style="11" customWidth="1"/>
    <col min="5384" max="5384" width="11.125" style="11" customWidth="1"/>
    <col min="5385" max="5386" width="7.125" style="11" customWidth="1"/>
    <col min="5387" max="5387" width="10.625" style="11" customWidth="1"/>
    <col min="5388" max="5395" width="7.125" style="11" customWidth="1"/>
    <col min="5396" max="5637" width="8.5" style="11"/>
    <col min="5638" max="5638" width="6.25" style="11" customWidth="1"/>
    <col min="5639" max="5639" width="5.625" style="11" customWidth="1"/>
    <col min="5640" max="5640" width="11.125" style="11" customWidth="1"/>
    <col min="5641" max="5642" width="7.125" style="11" customWidth="1"/>
    <col min="5643" max="5643" width="10.625" style="11" customWidth="1"/>
    <col min="5644" max="5651" width="7.125" style="11" customWidth="1"/>
    <col min="5652" max="5893" width="8.5" style="11"/>
    <col min="5894" max="5894" width="6.25" style="11" customWidth="1"/>
    <col min="5895" max="5895" width="5.625" style="11" customWidth="1"/>
    <col min="5896" max="5896" width="11.125" style="11" customWidth="1"/>
    <col min="5897" max="5898" width="7.125" style="11" customWidth="1"/>
    <col min="5899" max="5899" width="10.625" style="11" customWidth="1"/>
    <col min="5900" max="5907" width="7.125" style="11" customWidth="1"/>
    <col min="5908" max="6149" width="8.5" style="11"/>
    <col min="6150" max="6150" width="6.25" style="11" customWidth="1"/>
    <col min="6151" max="6151" width="5.625" style="11" customWidth="1"/>
    <col min="6152" max="6152" width="11.125" style="11" customWidth="1"/>
    <col min="6153" max="6154" width="7.125" style="11" customWidth="1"/>
    <col min="6155" max="6155" width="10.625" style="11" customWidth="1"/>
    <col min="6156" max="6163" width="7.125" style="11" customWidth="1"/>
    <col min="6164" max="6405" width="8.5" style="11"/>
    <col min="6406" max="6406" width="6.25" style="11" customWidth="1"/>
    <col min="6407" max="6407" width="5.625" style="11" customWidth="1"/>
    <col min="6408" max="6408" width="11.125" style="11" customWidth="1"/>
    <col min="6409" max="6410" width="7.125" style="11" customWidth="1"/>
    <col min="6411" max="6411" width="10.625" style="11" customWidth="1"/>
    <col min="6412" max="6419" width="7.125" style="11" customWidth="1"/>
    <col min="6420" max="6661" width="8.5" style="11"/>
    <col min="6662" max="6662" width="6.25" style="11" customWidth="1"/>
    <col min="6663" max="6663" width="5.625" style="11" customWidth="1"/>
    <col min="6664" max="6664" width="11.125" style="11" customWidth="1"/>
    <col min="6665" max="6666" width="7.125" style="11" customWidth="1"/>
    <col min="6667" max="6667" width="10.625" style="11" customWidth="1"/>
    <col min="6668" max="6675" width="7.125" style="11" customWidth="1"/>
    <col min="6676" max="6917" width="8.5" style="11"/>
    <col min="6918" max="6918" width="6.25" style="11" customWidth="1"/>
    <col min="6919" max="6919" width="5.625" style="11" customWidth="1"/>
    <col min="6920" max="6920" width="11.125" style="11" customWidth="1"/>
    <col min="6921" max="6922" width="7.125" style="11" customWidth="1"/>
    <col min="6923" max="6923" width="10.625" style="11" customWidth="1"/>
    <col min="6924" max="6931" width="7.125" style="11" customWidth="1"/>
    <col min="6932" max="7173" width="8.5" style="11"/>
    <col min="7174" max="7174" width="6.25" style="11" customWidth="1"/>
    <col min="7175" max="7175" width="5.625" style="11" customWidth="1"/>
    <col min="7176" max="7176" width="11.125" style="11" customWidth="1"/>
    <col min="7177" max="7178" width="7.125" style="11" customWidth="1"/>
    <col min="7179" max="7179" width="10.625" style="11" customWidth="1"/>
    <col min="7180" max="7187" width="7.125" style="11" customWidth="1"/>
    <col min="7188" max="7429" width="8.5" style="11"/>
    <col min="7430" max="7430" width="6.25" style="11" customWidth="1"/>
    <col min="7431" max="7431" width="5.625" style="11" customWidth="1"/>
    <col min="7432" max="7432" width="11.125" style="11" customWidth="1"/>
    <col min="7433" max="7434" width="7.125" style="11" customWidth="1"/>
    <col min="7435" max="7435" width="10.625" style="11" customWidth="1"/>
    <col min="7436" max="7443" width="7.125" style="11" customWidth="1"/>
    <col min="7444" max="7685" width="8.5" style="11"/>
    <col min="7686" max="7686" width="6.25" style="11" customWidth="1"/>
    <col min="7687" max="7687" width="5.625" style="11" customWidth="1"/>
    <col min="7688" max="7688" width="11.125" style="11" customWidth="1"/>
    <col min="7689" max="7690" width="7.125" style="11" customWidth="1"/>
    <col min="7691" max="7691" width="10.625" style="11" customWidth="1"/>
    <col min="7692" max="7699" width="7.125" style="11" customWidth="1"/>
    <col min="7700" max="7941" width="8.5" style="11"/>
    <col min="7942" max="7942" width="6.25" style="11" customWidth="1"/>
    <col min="7943" max="7943" width="5.625" style="11" customWidth="1"/>
    <col min="7944" max="7944" width="11.125" style="11" customWidth="1"/>
    <col min="7945" max="7946" width="7.125" style="11" customWidth="1"/>
    <col min="7947" max="7947" width="10.625" style="11" customWidth="1"/>
    <col min="7948" max="7955" width="7.125" style="11" customWidth="1"/>
    <col min="7956" max="8197" width="8.5" style="11"/>
    <col min="8198" max="8198" width="6.25" style="11" customWidth="1"/>
    <col min="8199" max="8199" width="5.625" style="11" customWidth="1"/>
    <col min="8200" max="8200" width="11.125" style="11" customWidth="1"/>
    <col min="8201" max="8202" width="7.125" style="11" customWidth="1"/>
    <col min="8203" max="8203" width="10.625" style="11" customWidth="1"/>
    <col min="8204" max="8211" width="7.125" style="11" customWidth="1"/>
    <col min="8212" max="8453" width="8.5" style="11"/>
    <col min="8454" max="8454" width="6.25" style="11" customWidth="1"/>
    <col min="8455" max="8455" width="5.625" style="11" customWidth="1"/>
    <col min="8456" max="8456" width="11.125" style="11" customWidth="1"/>
    <col min="8457" max="8458" width="7.125" style="11" customWidth="1"/>
    <col min="8459" max="8459" width="10.625" style="11" customWidth="1"/>
    <col min="8460" max="8467" width="7.125" style="11" customWidth="1"/>
    <col min="8468" max="8709" width="8.5" style="11"/>
    <col min="8710" max="8710" width="6.25" style="11" customWidth="1"/>
    <col min="8711" max="8711" width="5.625" style="11" customWidth="1"/>
    <col min="8712" max="8712" width="11.125" style="11" customWidth="1"/>
    <col min="8713" max="8714" width="7.125" style="11" customWidth="1"/>
    <col min="8715" max="8715" width="10.625" style="11" customWidth="1"/>
    <col min="8716" max="8723" width="7.125" style="11" customWidth="1"/>
    <col min="8724" max="8965" width="8.5" style="11"/>
    <col min="8966" max="8966" width="6.25" style="11" customWidth="1"/>
    <col min="8967" max="8967" width="5.625" style="11" customWidth="1"/>
    <col min="8968" max="8968" width="11.125" style="11" customWidth="1"/>
    <col min="8969" max="8970" width="7.125" style="11" customWidth="1"/>
    <col min="8971" max="8971" width="10.625" style="11" customWidth="1"/>
    <col min="8972" max="8979" width="7.125" style="11" customWidth="1"/>
    <col min="8980" max="9221" width="8.5" style="11"/>
    <col min="9222" max="9222" width="6.25" style="11" customWidth="1"/>
    <col min="9223" max="9223" width="5.625" style="11" customWidth="1"/>
    <col min="9224" max="9224" width="11.125" style="11" customWidth="1"/>
    <col min="9225" max="9226" width="7.125" style="11" customWidth="1"/>
    <col min="9227" max="9227" width="10.625" style="11" customWidth="1"/>
    <col min="9228" max="9235" width="7.125" style="11" customWidth="1"/>
    <col min="9236" max="9477" width="8.5" style="11"/>
    <col min="9478" max="9478" width="6.25" style="11" customWidth="1"/>
    <col min="9479" max="9479" width="5.625" style="11" customWidth="1"/>
    <col min="9480" max="9480" width="11.125" style="11" customWidth="1"/>
    <col min="9481" max="9482" width="7.125" style="11" customWidth="1"/>
    <col min="9483" max="9483" width="10.625" style="11" customWidth="1"/>
    <col min="9484" max="9491" width="7.125" style="11" customWidth="1"/>
    <col min="9492" max="9733" width="8.5" style="11"/>
    <col min="9734" max="9734" width="6.25" style="11" customWidth="1"/>
    <col min="9735" max="9735" width="5.625" style="11" customWidth="1"/>
    <col min="9736" max="9736" width="11.125" style="11" customWidth="1"/>
    <col min="9737" max="9738" width="7.125" style="11" customWidth="1"/>
    <col min="9739" max="9739" width="10.625" style="11" customWidth="1"/>
    <col min="9740" max="9747" width="7.125" style="11" customWidth="1"/>
    <col min="9748" max="9989" width="8.5" style="11"/>
    <col min="9990" max="9990" width="6.25" style="11" customWidth="1"/>
    <col min="9991" max="9991" width="5.625" style="11" customWidth="1"/>
    <col min="9992" max="9992" width="11.125" style="11" customWidth="1"/>
    <col min="9993" max="9994" width="7.125" style="11" customWidth="1"/>
    <col min="9995" max="9995" width="10.625" style="11" customWidth="1"/>
    <col min="9996" max="10003" width="7.125" style="11" customWidth="1"/>
    <col min="10004" max="10245" width="8.5" style="11"/>
    <col min="10246" max="10246" width="6.25" style="11" customWidth="1"/>
    <col min="10247" max="10247" width="5.625" style="11" customWidth="1"/>
    <col min="10248" max="10248" width="11.125" style="11" customWidth="1"/>
    <col min="10249" max="10250" width="7.125" style="11" customWidth="1"/>
    <col min="10251" max="10251" width="10.625" style="11" customWidth="1"/>
    <col min="10252" max="10259" width="7.125" style="11" customWidth="1"/>
    <col min="10260" max="10501" width="8.5" style="11"/>
    <col min="10502" max="10502" width="6.25" style="11" customWidth="1"/>
    <col min="10503" max="10503" width="5.625" style="11" customWidth="1"/>
    <col min="10504" max="10504" width="11.125" style="11" customWidth="1"/>
    <col min="10505" max="10506" width="7.125" style="11" customWidth="1"/>
    <col min="10507" max="10507" width="10.625" style="11" customWidth="1"/>
    <col min="10508" max="10515" width="7.125" style="11" customWidth="1"/>
    <col min="10516" max="10757" width="8.5" style="11"/>
    <col min="10758" max="10758" width="6.25" style="11" customWidth="1"/>
    <col min="10759" max="10759" width="5.625" style="11" customWidth="1"/>
    <col min="10760" max="10760" width="11.125" style="11" customWidth="1"/>
    <col min="10761" max="10762" width="7.125" style="11" customWidth="1"/>
    <col min="10763" max="10763" width="10.625" style="11" customWidth="1"/>
    <col min="10764" max="10771" width="7.125" style="11" customWidth="1"/>
    <col min="10772" max="11013" width="8.5" style="11"/>
    <col min="11014" max="11014" width="6.25" style="11" customWidth="1"/>
    <col min="11015" max="11015" width="5.625" style="11" customWidth="1"/>
    <col min="11016" max="11016" width="11.125" style="11" customWidth="1"/>
    <col min="11017" max="11018" width="7.125" style="11" customWidth="1"/>
    <col min="11019" max="11019" width="10.625" style="11" customWidth="1"/>
    <col min="11020" max="11027" width="7.125" style="11" customWidth="1"/>
    <col min="11028" max="11269" width="8.5" style="11"/>
    <col min="11270" max="11270" width="6.25" style="11" customWidth="1"/>
    <col min="11271" max="11271" width="5.625" style="11" customWidth="1"/>
    <col min="11272" max="11272" width="11.125" style="11" customWidth="1"/>
    <col min="11273" max="11274" width="7.125" style="11" customWidth="1"/>
    <col min="11275" max="11275" width="10.625" style="11" customWidth="1"/>
    <col min="11276" max="11283" width="7.125" style="11" customWidth="1"/>
    <col min="11284" max="11525" width="8.5" style="11"/>
    <col min="11526" max="11526" width="6.25" style="11" customWidth="1"/>
    <col min="11527" max="11527" width="5.625" style="11" customWidth="1"/>
    <col min="11528" max="11528" width="11.125" style="11" customWidth="1"/>
    <col min="11529" max="11530" width="7.125" style="11" customWidth="1"/>
    <col min="11531" max="11531" width="10.625" style="11" customWidth="1"/>
    <col min="11532" max="11539" width="7.125" style="11" customWidth="1"/>
    <col min="11540" max="11781" width="8.5" style="11"/>
    <col min="11782" max="11782" width="6.25" style="11" customWidth="1"/>
    <col min="11783" max="11783" width="5.625" style="11" customWidth="1"/>
    <col min="11784" max="11784" width="11.125" style="11" customWidth="1"/>
    <col min="11785" max="11786" width="7.125" style="11" customWidth="1"/>
    <col min="11787" max="11787" width="10.625" style="11" customWidth="1"/>
    <col min="11788" max="11795" width="7.125" style="11" customWidth="1"/>
    <col min="11796" max="12037" width="8.5" style="11"/>
    <col min="12038" max="12038" width="6.25" style="11" customWidth="1"/>
    <col min="12039" max="12039" width="5.625" style="11" customWidth="1"/>
    <col min="12040" max="12040" width="11.125" style="11" customWidth="1"/>
    <col min="12041" max="12042" width="7.125" style="11" customWidth="1"/>
    <col min="12043" max="12043" width="10.625" style="11" customWidth="1"/>
    <col min="12044" max="12051" width="7.125" style="11" customWidth="1"/>
    <col min="12052" max="12293" width="8.5" style="11"/>
    <col min="12294" max="12294" width="6.25" style="11" customWidth="1"/>
    <col min="12295" max="12295" width="5.625" style="11" customWidth="1"/>
    <col min="12296" max="12296" width="11.125" style="11" customWidth="1"/>
    <col min="12297" max="12298" width="7.125" style="11" customWidth="1"/>
    <col min="12299" max="12299" width="10.625" style="11" customWidth="1"/>
    <col min="12300" max="12307" width="7.125" style="11" customWidth="1"/>
    <col min="12308" max="12549" width="8.5" style="11"/>
    <col min="12550" max="12550" width="6.25" style="11" customWidth="1"/>
    <col min="12551" max="12551" width="5.625" style="11" customWidth="1"/>
    <col min="12552" max="12552" width="11.125" style="11" customWidth="1"/>
    <col min="12553" max="12554" width="7.125" style="11" customWidth="1"/>
    <col min="12555" max="12555" width="10.625" style="11" customWidth="1"/>
    <col min="12556" max="12563" width="7.125" style="11" customWidth="1"/>
    <col min="12564" max="12805" width="8.5" style="11"/>
    <col min="12806" max="12806" width="6.25" style="11" customWidth="1"/>
    <col min="12807" max="12807" width="5.625" style="11" customWidth="1"/>
    <col min="12808" max="12808" width="11.125" style="11" customWidth="1"/>
    <col min="12809" max="12810" width="7.125" style="11" customWidth="1"/>
    <col min="12811" max="12811" width="10.625" style="11" customWidth="1"/>
    <col min="12812" max="12819" width="7.125" style="11" customWidth="1"/>
    <col min="12820" max="13061" width="8.5" style="11"/>
    <col min="13062" max="13062" width="6.25" style="11" customWidth="1"/>
    <col min="13063" max="13063" width="5.625" style="11" customWidth="1"/>
    <col min="13064" max="13064" width="11.125" style="11" customWidth="1"/>
    <col min="13065" max="13066" width="7.125" style="11" customWidth="1"/>
    <col min="13067" max="13067" width="10.625" style="11" customWidth="1"/>
    <col min="13068" max="13075" width="7.125" style="11" customWidth="1"/>
    <col min="13076" max="13317" width="8.5" style="11"/>
    <col min="13318" max="13318" width="6.25" style="11" customWidth="1"/>
    <col min="13319" max="13319" width="5.625" style="11" customWidth="1"/>
    <col min="13320" max="13320" width="11.125" style="11" customWidth="1"/>
    <col min="13321" max="13322" width="7.125" style="11" customWidth="1"/>
    <col min="13323" max="13323" width="10.625" style="11" customWidth="1"/>
    <col min="13324" max="13331" width="7.125" style="11" customWidth="1"/>
    <col min="13332" max="13573" width="8.5" style="11"/>
    <col min="13574" max="13574" width="6.25" style="11" customWidth="1"/>
    <col min="13575" max="13575" width="5.625" style="11" customWidth="1"/>
    <col min="13576" max="13576" width="11.125" style="11" customWidth="1"/>
    <col min="13577" max="13578" width="7.125" style="11" customWidth="1"/>
    <col min="13579" max="13579" width="10.625" style="11" customWidth="1"/>
    <col min="13580" max="13587" width="7.125" style="11" customWidth="1"/>
    <col min="13588" max="13829" width="8.5" style="11"/>
    <col min="13830" max="13830" width="6.25" style="11" customWidth="1"/>
    <col min="13831" max="13831" width="5.625" style="11" customWidth="1"/>
    <col min="13832" max="13832" width="11.125" style="11" customWidth="1"/>
    <col min="13833" max="13834" width="7.125" style="11" customWidth="1"/>
    <col min="13835" max="13835" width="10.625" style="11" customWidth="1"/>
    <col min="13836" max="13843" width="7.125" style="11" customWidth="1"/>
    <col min="13844" max="14085" width="8.5" style="11"/>
    <col min="14086" max="14086" width="6.25" style="11" customWidth="1"/>
    <col min="14087" max="14087" width="5.625" style="11" customWidth="1"/>
    <col min="14088" max="14088" width="11.125" style="11" customWidth="1"/>
    <col min="14089" max="14090" width="7.125" style="11" customWidth="1"/>
    <col min="14091" max="14091" width="10.625" style="11" customWidth="1"/>
    <col min="14092" max="14099" width="7.125" style="11" customWidth="1"/>
    <col min="14100" max="14341" width="8.5" style="11"/>
    <col min="14342" max="14342" width="6.25" style="11" customWidth="1"/>
    <col min="14343" max="14343" width="5.625" style="11" customWidth="1"/>
    <col min="14344" max="14344" width="11.125" style="11" customWidth="1"/>
    <col min="14345" max="14346" width="7.125" style="11" customWidth="1"/>
    <col min="14347" max="14347" width="10.625" style="11" customWidth="1"/>
    <col min="14348" max="14355" width="7.125" style="11" customWidth="1"/>
    <col min="14356" max="14597" width="8.5" style="11"/>
    <col min="14598" max="14598" width="6.25" style="11" customWidth="1"/>
    <col min="14599" max="14599" width="5.625" style="11" customWidth="1"/>
    <col min="14600" max="14600" width="11.125" style="11" customWidth="1"/>
    <col min="14601" max="14602" width="7.125" style="11" customWidth="1"/>
    <col min="14603" max="14603" width="10.625" style="11" customWidth="1"/>
    <col min="14604" max="14611" width="7.125" style="11" customWidth="1"/>
    <col min="14612" max="14853" width="8.5" style="11"/>
    <col min="14854" max="14854" width="6.25" style="11" customWidth="1"/>
    <col min="14855" max="14855" width="5.625" style="11" customWidth="1"/>
    <col min="14856" max="14856" width="11.125" style="11" customWidth="1"/>
    <col min="14857" max="14858" width="7.125" style="11" customWidth="1"/>
    <col min="14859" max="14859" width="10.625" style="11" customWidth="1"/>
    <col min="14860" max="14867" width="7.125" style="11" customWidth="1"/>
    <col min="14868" max="15109" width="8.5" style="11"/>
    <col min="15110" max="15110" width="6.25" style="11" customWidth="1"/>
    <col min="15111" max="15111" width="5.625" style="11" customWidth="1"/>
    <col min="15112" max="15112" width="11.125" style="11" customWidth="1"/>
    <col min="15113" max="15114" width="7.125" style="11" customWidth="1"/>
    <col min="15115" max="15115" width="10.625" style="11" customWidth="1"/>
    <col min="15116" max="15123" width="7.125" style="11" customWidth="1"/>
    <col min="15124" max="15365" width="8.5" style="11"/>
    <col min="15366" max="15366" width="6.25" style="11" customWidth="1"/>
    <col min="15367" max="15367" width="5.625" style="11" customWidth="1"/>
    <col min="15368" max="15368" width="11.125" style="11" customWidth="1"/>
    <col min="15369" max="15370" width="7.125" style="11" customWidth="1"/>
    <col min="15371" max="15371" width="10.625" style="11" customWidth="1"/>
    <col min="15372" max="15379" width="7.125" style="11" customWidth="1"/>
    <col min="15380" max="15621" width="8.5" style="11"/>
    <col min="15622" max="15622" width="6.25" style="11" customWidth="1"/>
    <col min="15623" max="15623" width="5.625" style="11" customWidth="1"/>
    <col min="15624" max="15624" width="11.125" style="11" customWidth="1"/>
    <col min="15625" max="15626" width="7.125" style="11" customWidth="1"/>
    <col min="15627" max="15627" width="10.625" style="11" customWidth="1"/>
    <col min="15628" max="15635" width="7.125" style="11" customWidth="1"/>
    <col min="15636" max="15877" width="8.5" style="11"/>
    <col min="15878" max="15878" width="6.25" style="11" customWidth="1"/>
    <col min="15879" max="15879" width="5.625" style="11" customWidth="1"/>
    <col min="15880" max="15880" width="11.125" style="11" customWidth="1"/>
    <col min="15881" max="15882" width="7.125" style="11" customWidth="1"/>
    <col min="15883" max="15883" width="10.625" style="11" customWidth="1"/>
    <col min="15884" max="15891" width="7.125" style="11" customWidth="1"/>
    <col min="15892" max="16133" width="8.5" style="11"/>
    <col min="16134" max="16134" width="6.25" style="11" customWidth="1"/>
    <col min="16135" max="16135" width="5.625" style="11" customWidth="1"/>
    <col min="16136" max="16136" width="11.125" style="11" customWidth="1"/>
    <col min="16137" max="16138" width="7.125" style="11" customWidth="1"/>
    <col min="16139" max="16139" width="10.625" style="11" customWidth="1"/>
    <col min="16140" max="16147" width="7.125" style="11" customWidth="1"/>
    <col min="16148" max="16384" width="8.5" style="11"/>
  </cols>
  <sheetData>
    <row r="1" spans="1:40" s="4" customFormat="1" ht="20.25" customHeight="1" x14ac:dyDescent="0.45">
      <c r="A1" s="2" t="str">
        <f ca="1">RIGHT(CELL("filename",A1), LEN(CELL("filename",A1))-FIND("]",CELL("filename",A1)))</f>
        <v>様式2 (２月)</v>
      </c>
      <c r="B1" s="65"/>
      <c r="C1" s="65"/>
      <c r="D1" s="229" t="s">
        <v>109</v>
      </c>
      <c r="E1" s="229"/>
      <c r="F1" s="229"/>
      <c r="G1" s="229"/>
      <c r="H1" s="229"/>
      <c r="I1" s="229"/>
      <c r="J1" s="229"/>
      <c r="K1" s="229"/>
      <c r="L1" s="229"/>
      <c r="M1" s="229"/>
      <c r="N1" s="229"/>
      <c r="O1" s="229"/>
      <c r="P1" s="229"/>
      <c r="Q1" s="57" t="s">
        <v>57</v>
      </c>
      <c r="R1" s="58"/>
      <c r="S1" s="59" t="s">
        <v>45</v>
      </c>
      <c r="T1" s="58">
        <v>2</v>
      </c>
      <c r="U1" s="59" t="s">
        <v>9</v>
      </c>
      <c r="V1" s="3"/>
      <c r="Y1" s="3"/>
    </row>
    <row r="2" spans="1:40" s="8" customFormat="1" ht="8.25" customHeight="1" thickBot="1" x14ac:dyDescent="0.2">
      <c r="A2" s="91"/>
      <c r="B2" s="66"/>
      <c r="C2" s="66"/>
      <c r="D2" s="91"/>
      <c r="E2" s="91"/>
      <c r="F2" s="91"/>
      <c r="G2" s="91"/>
      <c r="H2" s="91"/>
      <c r="I2" s="91"/>
      <c r="J2" s="91"/>
      <c r="K2" s="91"/>
      <c r="L2" s="91"/>
      <c r="M2" s="91"/>
      <c r="N2" s="91"/>
      <c r="O2" s="91"/>
      <c r="P2" s="6"/>
      <c r="Q2" s="7"/>
      <c r="R2" s="7"/>
      <c r="S2" s="7"/>
      <c r="T2" s="7"/>
      <c r="U2" s="7"/>
      <c r="Y2" s="9"/>
    </row>
    <row r="3" spans="1:40" ht="18.75" customHeight="1" x14ac:dyDescent="0.15">
      <c r="A3" s="230" t="s">
        <v>59</v>
      </c>
      <c r="B3" s="233" t="s">
        <v>60</v>
      </c>
      <c r="C3" s="236" t="s">
        <v>80</v>
      </c>
      <c r="D3" s="239" t="s">
        <v>0</v>
      </c>
      <c r="E3" s="240"/>
      <c r="F3" s="241" t="s">
        <v>78</v>
      </c>
      <c r="G3" s="242"/>
      <c r="H3" s="242"/>
      <c r="I3" s="242"/>
      <c r="J3" s="242"/>
      <c r="K3" s="243"/>
      <c r="L3" s="241" t="s">
        <v>77</v>
      </c>
      <c r="M3" s="244"/>
      <c r="N3" s="245"/>
      <c r="O3" s="241" t="s">
        <v>79</v>
      </c>
      <c r="P3" s="244"/>
      <c r="Q3" s="244"/>
      <c r="R3" s="244"/>
      <c r="S3" s="244"/>
      <c r="T3" s="244"/>
      <c r="U3" s="245"/>
    </row>
    <row r="4" spans="1:40" ht="21" customHeight="1" x14ac:dyDescent="0.15">
      <c r="A4" s="231"/>
      <c r="B4" s="234"/>
      <c r="C4" s="237"/>
      <c r="D4" s="246" t="s">
        <v>1</v>
      </c>
      <c r="E4" s="248" t="s">
        <v>2</v>
      </c>
      <c r="F4" s="250" t="s">
        <v>49</v>
      </c>
      <c r="G4" s="252" t="s">
        <v>50</v>
      </c>
      <c r="H4" s="252" t="s">
        <v>51</v>
      </c>
      <c r="I4" s="252" t="s">
        <v>52</v>
      </c>
      <c r="J4" s="252" t="s">
        <v>53</v>
      </c>
      <c r="K4" s="227" t="s">
        <v>54</v>
      </c>
      <c r="L4" s="254" t="s">
        <v>46</v>
      </c>
      <c r="M4" s="256" t="s">
        <v>47</v>
      </c>
      <c r="N4" s="258" t="s">
        <v>48</v>
      </c>
      <c r="O4" s="260" t="s">
        <v>55</v>
      </c>
      <c r="P4" s="262" t="s">
        <v>3</v>
      </c>
      <c r="Q4" s="263"/>
      <c r="R4" s="263"/>
      <c r="S4" s="263"/>
      <c r="T4" s="263"/>
      <c r="U4" s="264"/>
    </row>
    <row r="5" spans="1:40" ht="52.5" customHeight="1" thickBot="1" x14ac:dyDescent="0.2">
      <c r="A5" s="232"/>
      <c r="B5" s="235"/>
      <c r="C5" s="238"/>
      <c r="D5" s="247"/>
      <c r="E5" s="249"/>
      <c r="F5" s="251"/>
      <c r="G5" s="253"/>
      <c r="H5" s="253"/>
      <c r="I5" s="253"/>
      <c r="J5" s="253"/>
      <c r="K5" s="228"/>
      <c r="L5" s="255"/>
      <c r="M5" s="257"/>
      <c r="N5" s="259"/>
      <c r="O5" s="261"/>
      <c r="P5" s="13" t="s">
        <v>10</v>
      </c>
      <c r="Q5" s="14" t="s">
        <v>4</v>
      </c>
      <c r="R5" s="14" t="s">
        <v>5</v>
      </c>
      <c r="S5" s="14" t="s">
        <v>11</v>
      </c>
      <c r="T5" s="14" t="s">
        <v>6</v>
      </c>
      <c r="U5" s="15" t="s">
        <v>7</v>
      </c>
      <c r="V5" s="16"/>
    </row>
    <row r="6" spans="1:40" ht="15.6" customHeight="1" x14ac:dyDescent="0.15">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15">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15">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15">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15">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15">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15">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15">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15">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15">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15">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15">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15">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15">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15">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15">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15">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15">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15">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15">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15">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15">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15">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15">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15">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15">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15">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15">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15">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15">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15">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15">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15">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15">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15">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15">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15">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15">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15">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15">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15">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15">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15">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15">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15">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15">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15">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15">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15">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15">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15">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15">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15">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15">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15">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15">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15">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15">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15">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15">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15">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15">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15">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15">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15">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15">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15">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15">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15">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15">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15">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15">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15">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15">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15">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15">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15">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15">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15">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15">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15">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15">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15">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15">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15">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15">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15">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15">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15">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15">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15">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15">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15">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15">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15">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15">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15">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15">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15">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15">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15">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15">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15">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15">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15">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15">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15">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15">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15">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15">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15">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15">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L4:L5"/>
    <mergeCell ref="M4:M5"/>
    <mergeCell ref="N4:N5"/>
    <mergeCell ref="O4:O5"/>
    <mergeCell ref="P4:U4"/>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s>
  <phoneticPr fontId="1"/>
  <dataValidations count="4">
    <dataValidation imeMode="hiragana" allowBlank="1" showInputMessage="1" showErrorMessage="1" sqref="A6:B105" xr:uid="{B5EEE9DE-4458-4A69-9163-DFB8F6FD71BB}"/>
    <dataValidation type="whole" imeMode="disabled" operator="greaterThanOrEqual" allowBlank="1" showInputMessage="1" showErrorMessage="1" sqref="D6:U105" xr:uid="{54397400-8F7F-4B93-8D16-58DD4D43F7BE}">
      <formula1>0</formula1>
    </dataValidation>
    <dataValidation type="whole" imeMode="disabled" allowBlank="1" showInputMessage="1" showErrorMessage="1" sqref="T1" xr:uid="{A4BA6241-267D-4B32-B900-34875E1A7BAF}">
      <formula1>1</formula1>
      <formula2>12</formula2>
    </dataValidation>
    <dataValidation type="whole" imeMode="disabled" allowBlank="1" showInputMessage="1" showErrorMessage="1" sqref="R1" xr:uid="{637411F8-65F8-4573-8C73-D2E3ED11867C}">
      <formula1>1</formula1>
      <formula2>99</formula2>
    </dataValidation>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5" defaultRowHeight="18.75" x14ac:dyDescent="0.15"/>
  <cols>
    <col min="1" max="1" width="20.75" style="11" customWidth="1"/>
    <col min="2" max="2" width="28.625" style="53" customWidth="1"/>
    <col min="3" max="3" width="9.25" style="53" bestFit="1" customWidth="1"/>
    <col min="4" max="21" width="8.75" style="10" customWidth="1"/>
    <col min="22" max="22" width="4.625" style="11" customWidth="1"/>
    <col min="23" max="23" width="2.625" style="11" customWidth="1"/>
    <col min="24" max="24" width="25.375" style="11" customWidth="1"/>
    <col min="25" max="25" width="56.625" style="12" customWidth="1"/>
    <col min="26" max="261" width="8.5" style="11"/>
    <col min="262" max="262" width="6.25" style="11" customWidth="1"/>
    <col min="263" max="263" width="5.625" style="11" customWidth="1"/>
    <col min="264" max="264" width="11.125" style="11" customWidth="1"/>
    <col min="265" max="266" width="7.125" style="11" customWidth="1"/>
    <col min="267" max="267" width="10.625" style="11" customWidth="1"/>
    <col min="268" max="275" width="7.125" style="11" customWidth="1"/>
    <col min="276" max="517" width="8.5" style="11"/>
    <col min="518" max="518" width="6.25" style="11" customWidth="1"/>
    <col min="519" max="519" width="5.625" style="11" customWidth="1"/>
    <col min="520" max="520" width="11.125" style="11" customWidth="1"/>
    <col min="521" max="522" width="7.125" style="11" customWidth="1"/>
    <col min="523" max="523" width="10.625" style="11" customWidth="1"/>
    <col min="524" max="531" width="7.125" style="11" customWidth="1"/>
    <col min="532" max="773" width="8.5" style="11"/>
    <col min="774" max="774" width="6.25" style="11" customWidth="1"/>
    <col min="775" max="775" width="5.625" style="11" customWidth="1"/>
    <col min="776" max="776" width="11.125" style="11" customWidth="1"/>
    <col min="777" max="778" width="7.125" style="11" customWidth="1"/>
    <col min="779" max="779" width="10.625" style="11" customWidth="1"/>
    <col min="780" max="787" width="7.125" style="11" customWidth="1"/>
    <col min="788" max="1029" width="8.5" style="11"/>
    <col min="1030" max="1030" width="6.25" style="11" customWidth="1"/>
    <col min="1031" max="1031" width="5.625" style="11" customWidth="1"/>
    <col min="1032" max="1032" width="11.125" style="11" customWidth="1"/>
    <col min="1033" max="1034" width="7.125" style="11" customWidth="1"/>
    <col min="1035" max="1035" width="10.625" style="11" customWidth="1"/>
    <col min="1036" max="1043" width="7.125" style="11" customWidth="1"/>
    <col min="1044" max="1285" width="8.5" style="11"/>
    <col min="1286" max="1286" width="6.25" style="11" customWidth="1"/>
    <col min="1287" max="1287" width="5.625" style="11" customWidth="1"/>
    <col min="1288" max="1288" width="11.125" style="11" customWidth="1"/>
    <col min="1289" max="1290" width="7.125" style="11" customWidth="1"/>
    <col min="1291" max="1291" width="10.625" style="11" customWidth="1"/>
    <col min="1292" max="1299" width="7.125" style="11" customWidth="1"/>
    <col min="1300" max="1541" width="8.5" style="11"/>
    <col min="1542" max="1542" width="6.25" style="11" customWidth="1"/>
    <col min="1543" max="1543" width="5.625" style="11" customWidth="1"/>
    <col min="1544" max="1544" width="11.125" style="11" customWidth="1"/>
    <col min="1545" max="1546" width="7.125" style="11" customWidth="1"/>
    <col min="1547" max="1547" width="10.625" style="11" customWidth="1"/>
    <col min="1548" max="1555" width="7.125" style="11" customWidth="1"/>
    <col min="1556" max="1797" width="8.5" style="11"/>
    <col min="1798" max="1798" width="6.25" style="11" customWidth="1"/>
    <col min="1799" max="1799" width="5.625" style="11" customWidth="1"/>
    <col min="1800" max="1800" width="11.125" style="11" customWidth="1"/>
    <col min="1801" max="1802" width="7.125" style="11" customWidth="1"/>
    <col min="1803" max="1803" width="10.625" style="11" customWidth="1"/>
    <col min="1804" max="1811" width="7.125" style="11" customWidth="1"/>
    <col min="1812" max="2053" width="8.5" style="11"/>
    <col min="2054" max="2054" width="6.25" style="11" customWidth="1"/>
    <col min="2055" max="2055" width="5.625" style="11" customWidth="1"/>
    <col min="2056" max="2056" width="11.125" style="11" customWidth="1"/>
    <col min="2057" max="2058" width="7.125" style="11" customWidth="1"/>
    <col min="2059" max="2059" width="10.625" style="11" customWidth="1"/>
    <col min="2060" max="2067" width="7.125" style="11" customWidth="1"/>
    <col min="2068" max="2309" width="8.5" style="11"/>
    <col min="2310" max="2310" width="6.25" style="11" customWidth="1"/>
    <col min="2311" max="2311" width="5.625" style="11" customWidth="1"/>
    <col min="2312" max="2312" width="11.125" style="11" customWidth="1"/>
    <col min="2313" max="2314" width="7.125" style="11" customWidth="1"/>
    <col min="2315" max="2315" width="10.625" style="11" customWidth="1"/>
    <col min="2316" max="2323" width="7.125" style="11" customWidth="1"/>
    <col min="2324" max="2565" width="8.5" style="11"/>
    <col min="2566" max="2566" width="6.25" style="11" customWidth="1"/>
    <col min="2567" max="2567" width="5.625" style="11" customWidth="1"/>
    <col min="2568" max="2568" width="11.125" style="11" customWidth="1"/>
    <col min="2569" max="2570" width="7.125" style="11" customWidth="1"/>
    <col min="2571" max="2571" width="10.625" style="11" customWidth="1"/>
    <col min="2572" max="2579" width="7.125" style="11" customWidth="1"/>
    <col min="2580" max="2821" width="8.5" style="11"/>
    <col min="2822" max="2822" width="6.25" style="11" customWidth="1"/>
    <col min="2823" max="2823" width="5.625" style="11" customWidth="1"/>
    <col min="2824" max="2824" width="11.125" style="11" customWidth="1"/>
    <col min="2825" max="2826" width="7.125" style="11" customWidth="1"/>
    <col min="2827" max="2827" width="10.625" style="11" customWidth="1"/>
    <col min="2828" max="2835" width="7.125" style="11" customWidth="1"/>
    <col min="2836" max="3077" width="8.5" style="11"/>
    <col min="3078" max="3078" width="6.25" style="11" customWidth="1"/>
    <col min="3079" max="3079" width="5.625" style="11" customWidth="1"/>
    <col min="3080" max="3080" width="11.125" style="11" customWidth="1"/>
    <col min="3081" max="3082" width="7.125" style="11" customWidth="1"/>
    <col min="3083" max="3083" width="10.625" style="11" customWidth="1"/>
    <col min="3084" max="3091" width="7.125" style="11" customWidth="1"/>
    <col min="3092" max="3333" width="8.5" style="11"/>
    <col min="3334" max="3334" width="6.25" style="11" customWidth="1"/>
    <col min="3335" max="3335" width="5.625" style="11" customWidth="1"/>
    <col min="3336" max="3336" width="11.125" style="11" customWidth="1"/>
    <col min="3337" max="3338" width="7.125" style="11" customWidth="1"/>
    <col min="3339" max="3339" width="10.625" style="11" customWidth="1"/>
    <col min="3340" max="3347" width="7.125" style="11" customWidth="1"/>
    <col min="3348" max="3589" width="8.5" style="11"/>
    <col min="3590" max="3590" width="6.25" style="11" customWidth="1"/>
    <col min="3591" max="3591" width="5.625" style="11" customWidth="1"/>
    <col min="3592" max="3592" width="11.125" style="11" customWidth="1"/>
    <col min="3593" max="3594" width="7.125" style="11" customWidth="1"/>
    <col min="3595" max="3595" width="10.625" style="11" customWidth="1"/>
    <col min="3596" max="3603" width="7.125" style="11" customWidth="1"/>
    <col min="3604" max="3845" width="8.5" style="11"/>
    <col min="3846" max="3846" width="6.25" style="11" customWidth="1"/>
    <col min="3847" max="3847" width="5.625" style="11" customWidth="1"/>
    <col min="3848" max="3848" width="11.125" style="11" customWidth="1"/>
    <col min="3849" max="3850" width="7.125" style="11" customWidth="1"/>
    <col min="3851" max="3851" width="10.625" style="11" customWidth="1"/>
    <col min="3852" max="3859" width="7.125" style="11" customWidth="1"/>
    <col min="3860" max="4101" width="8.5" style="11"/>
    <col min="4102" max="4102" width="6.25" style="11" customWidth="1"/>
    <col min="4103" max="4103" width="5.625" style="11" customWidth="1"/>
    <col min="4104" max="4104" width="11.125" style="11" customWidth="1"/>
    <col min="4105" max="4106" width="7.125" style="11" customWidth="1"/>
    <col min="4107" max="4107" width="10.625" style="11" customWidth="1"/>
    <col min="4108" max="4115" width="7.125" style="11" customWidth="1"/>
    <col min="4116" max="4357" width="8.5" style="11"/>
    <col min="4358" max="4358" width="6.25" style="11" customWidth="1"/>
    <col min="4359" max="4359" width="5.625" style="11" customWidth="1"/>
    <col min="4360" max="4360" width="11.125" style="11" customWidth="1"/>
    <col min="4361" max="4362" width="7.125" style="11" customWidth="1"/>
    <col min="4363" max="4363" width="10.625" style="11" customWidth="1"/>
    <col min="4364" max="4371" width="7.125" style="11" customWidth="1"/>
    <col min="4372" max="4613" width="8.5" style="11"/>
    <col min="4614" max="4614" width="6.25" style="11" customWidth="1"/>
    <col min="4615" max="4615" width="5.625" style="11" customWidth="1"/>
    <col min="4616" max="4616" width="11.125" style="11" customWidth="1"/>
    <col min="4617" max="4618" width="7.125" style="11" customWidth="1"/>
    <col min="4619" max="4619" width="10.625" style="11" customWidth="1"/>
    <col min="4620" max="4627" width="7.125" style="11" customWidth="1"/>
    <col min="4628" max="4869" width="8.5" style="11"/>
    <col min="4870" max="4870" width="6.25" style="11" customWidth="1"/>
    <col min="4871" max="4871" width="5.625" style="11" customWidth="1"/>
    <col min="4872" max="4872" width="11.125" style="11" customWidth="1"/>
    <col min="4873" max="4874" width="7.125" style="11" customWidth="1"/>
    <col min="4875" max="4875" width="10.625" style="11" customWidth="1"/>
    <col min="4876" max="4883" width="7.125" style="11" customWidth="1"/>
    <col min="4884" max="5125" width="8.5" style="11"/>
    <col min="5126" max="5126" width="6.25" style="11" customWidth="1"/>
    <col min="5127" max="5127" width="5.625" style="11" customWidth="1"/>
    <col min="5128" max="5128" width="11.125" style="11" customWidth="1"/>
    <col min="5129" max="5130" width="7.125" style="11" customWidth="1"/>
    <col min="5131" max="5131" width="10.625" style="11" customWidth="1"/>
    <col min="5132" max="5139" width="7.125" style="11" customWidth="1"/>
    <col min="5140" max="5381" width="8.5" style="11"/>
    <col min="5382" max="5382" width="6.25" style="11" customWidth="1"/>
    <col min="5383" max="5383" width="5.625" style="11" customWidth="1"/>
    <col min="5384" max="5384" width="11.125" style="11" customWidth="1"/>
    <col min="5385" max="5386" width="7.125" style="11" customWidth="1"/>
    <col min="5387" max="5387" width="10.625" style="11" customWidth="1"/>
    <col min="5388" max="5395" width="7.125" style="11" customWidth="1"/>
    <col min="5396" max="5637" width="8.5" style="11"/>
    <col min="5638" max="5638" width="6.25" style="11" customWidth="1"/>
    <col min="5639" max="5639" width="5.625" style="11" customWidth="1"/>
    <col min="5640" max="5640" width="11.125" style="11" customWidth="1"/>
    <col min="5641" max="5642" width="7.125" style="11" customWidth="1"/>
    <col min="5643" max="5643" width="10.625" style="11" customWidth="1"/>
    <col min="5644" max="5651" width="7.125" style="11" customWidth="1"/>
    <col min="5652" max="5893" width="8.5" style="11"/>
    <col min="5894" max="5894" width="6.25" style="11" customWidth="1"/>
    <col min="5895" max="5895" width="5.625" style="11" customWidth="1"/>
    <col min="5896" max="5896" width="11.125" style="11" customWidth="1"/>
    <col min="5897" max="5898" width="7.125" style="11" customWidth="1"/>
    <col min="5899" max="5899" width="10.625" style="11" customWidth="1"/>
    <col min="5900" max="5907" width="7.125" style="11" customWidth="1"/>
    <col min="5908" max="6149" width="8.5" style="11"/>
    <col min="6150" max="6150" width="6.25" style="11" customWidth="1"/>
    <col min="6151" max="6151" width="5.625" style="11" customWidth="1"/>
    <col min="6152" max="6152" width="11.125" style="11" customWidth="1"/>
    <col min="6153" max="6154" width="7.125" style="11" customWidth="1"/>
    <col min="6155" max="6155" width="10.625" style="11" customWidth="1"/>
    <col min="6156" max="6163" width="7.125" style="11" customWidth="1"/>
    <col min="6164" max="6405" width="8.5" style="11"/>
    <col min="6406" max="6406" width="6.25" style="11" customWidth="1"/>
    <col min="6407" max="6407" width="5.625" style="11" customWidth="1"/>
    <col min="6408" max="6408" width="11.125" style="11" customWidth="1"/>
    <col min="6409" max="6410" width="7.125" style="11" customWidth="1"/>
    <col min="6411" max="6411" width="10.625" style="11" customWidth="1"/>
    <col min="6412" max="6419" width="7.125" style="11" customWidth="1"/>
    <col min="6420" max="6661" width="8.5" style="11"/>
    <col min="6662" max="6662" width="6.25" style="11" customWidth="1"/>
    <col min="6663" max="6663" width="5.625" style="11" customWidth="1"/>
    <col min="6664" max="6664" width="11.125" style="11" customWidth="1"/>
    <col min="6665" max="6666" width="7.125" style="11" customWidth="1"/>
    <col min="6667" max="6667" width="10.625" style="11" customWidth="1"/>
    <col min="6668" max="6675" width="7.125" style="11" customWidth="1"/>
    <col min="6676" max="6917" width="8.5" style="11"/>
    <col min="6918" max="6918" width="6.25" style="11" customWidth="1"/>
    <col min="6919" max="6919" width="5.625" style="11" customWidth="1"/>
    <col min="6920" max="6920" width="11.125" style="11" customWidth="1"/>
    <col min="6921" max="6922" width="7.125" style="11" customWidth="1"/>
    <col min="6923" max="6923" width="10.625" style="11" customWidth="1"/>
    <col min="6924" max="6931" width="7.125" style="11" customWidth="1"/>
    <col min="6932" max="7173" width="8.5" style="11"/>
    <col min="7174" max="7174" width="6.25" style="11" customWidth="1"/>
    <col min="7175" max="7175" width="5.625" style="11" customWidth="1"/>
    <col min="7176" max="7176" width="11.125" style="11" customWidth="1"/>
    <col min="7177" max="7178" width="7.125" style="11" customWidth="1"/>
    <col min="7179" max="7179" width="10.625" style="11" customWidth="1"/>
    <col min="7180" max="7187" width="7.125" style="11" customWidth="1"/>
    <col min="7188" max="7429" width="8.5" style="11"/>
    <col min="7430" max="7430" width="6.25" style="11" customWidth="1"/>
    <col min="7431" max="7431" width="5.625" style="11" customWidth="1"/>
    <col min="7432" max="7432" width="11.125" style="11" customWidth="1"/>
    <col min="7433" max="7434" width="7.125" style="11" customWidth="1"/>
    <col min="7435" max="7435" width="10.625" style="11" customWidth="1"/>
    <col min="7436" max="7443" width="7.125" style="11" customWidth="1"/>
    <col min="7444" max="7685" width="8.5" style="11"/>
    <col min="7686" max="7686" width="6.25" style="11" customWidth="1"/>
    <col min="7687" max="7687" width="5.625" style="11" customWidth="1"/>
    <col min="7688" max="7688" width="11.125" style="11" customWidth="1"/>
    <col min="7689" max="7690" width="7.125" style="11" customWidth="1"/>
    <col min="7691" max="7691" width="10.625" style="11" customWidth="1"/>
    <col min="7692" max="7699" width="7.125" style="11" customWidth="1"/>
    <col min="7700" max="7941" width="8.5" style="11"/>
    <col min="7942" max="7942" width="6.25" style="11" customWidth="1"/>
    <col min="7943" max="7943" width="5.625" style="11" customWidth="1"/>
    <col min="7944" max="7944" width="11.125" style="11" customWidth="1"/>
    <col min="7945" max="7946" width="7.125" style="11" customWidth="1"/>
    <col min="7947" max="7947" width="10.625" style="11" customWidth="1"/>
    <col min="7948" max="7955" width="7.125" style="11" customWidth="1"/>
    <col min="7956" max="8197" width="8.5" style="11"/>
    <col min="8198" max="8198" width="6.25" style="11" customWidth="1"/>
    <col min="8199" max="8199" width="5.625" style="11" customWidth="1"/>
    <col min="8200" max="8200" width="11.125" style="11" customWidth="1"/>
    <col min="8201" max="8202" width="7.125" style="11" customWidth="1"/>
    <col min="8203" max="8203" width="10.625" style="11" customWidth="1"/>
    <col min="8204" max="8211" width="7.125" style="11" customWidth="1"/>
    <col min="8212" max="8453" width="8.5" style="11"/>
    <col min="8454" max="8454" width="6.25" style="11" customWidth="1"/>
    <col min="8455" max="8455" width="5.625" style="11" customWidth="1"/>
    <col min="8456" max="8456" width="11.125" style="11" customWidth="1"/>
    <col min="8457" max="8458" width="7.125" style="11" customWidth="1"/>
    <col min="8459" max="8459" width="10.625" style="11" customWidth="1"/>
    <col min="8460" max="8467" width="7.125" style="11" customWidth="1"/>
    <col min="8468" max="8709" width="8.5" style="11"/>
    <col min="8710" max="8710" width="6.25" style="11" customWidth="1"/>
    <col min="8711" max="8711" width="5.625" style="11" customWidth="1"/>
    <col min="8712" max="8712" width="11.125" style="11" customWidth="1"/>
    <col min="8713" max="8714" width="7.125" style="11" customWidth="1"/>
    <col min="8715" max="8715" width="10.625" style="11" customWidth="1"/>
    <col min="8716" max="8723" width="7.125" style="11" customWidth="1"/>
    <col min="8724" max="8965" width="8.5" style="11"/>
    <col min="8966" max="8966" width="6.25" style="11" customWidth="1"/>
    <col min="8967" max="8967" width="5.625" style="11" customWidth="1"/>
    <col min="8968" max="8968" width="11.125" style="11" customWidth="1"/>
    <col min="8969" max="8970" width="7.125" style="11" customWidth="1"/>
    <col min="8971" max="8971" width="10.625" style="11" customWidth="1"/>
    <col min="8972" max="8979" width="7.125" style="11" customWidth="1"/>
    <col min="8980" max="9221" width="8.5" style="11"/>
    <col min="9222" max="9222" width="6.25" style="11" customWidth="1"/>
    <col min="9223" max="9223" width="5.625" style="11" customWidth="1"/>
    <col min="9224" max="9224" width="11.125" style="11" customWidth="1"/>
    <col min="9225" max="9226" width="7.125" style="11" customWidth="1"/>
    <col min="9227" max="9227" width="10.625" style="11" customWidth="1"/>
    <col min="9228" max="9235" width="7.125" style="11" customWidth="1"/>
    <col min="9236" max="9477" width="8.5" style="11"/>
    <col min="9478" max="9478" width="6.25" style="11" customWidth="1"/>
    <col min="9479" max="9479" width="5.625" style="11" customWidth="1"/>
    <col min="9480" max="9480" width="11.125" style="11" customWidth="1"/>
    <col min="9481" max="9482" width="7.125" style="11" customWidth="1"/>
    <col min="9483" max="9483" width="10.625" style="11" customWidth="1"/>
    <col min="9484" max="9491" width="7.125" style="11" customWidth="1"/>
    <col min="9492" max="9733" width="8.5" style="11"/>
    <col min="9734" max="9734" width="6.25" style="11" customWidth="1"/>
    <col min="9735" max="9735" width="5.625" style="11" customWidth="1"/>
    <col min="9736" max="9736" width="11.125" style="11" customWidth="1"/>
    <col min="9737" max="9738" width="7.125" style="11" customWidth="1"/>
    <col min="9739" max="9739" width="10.625" style="11" customWidth="1"/>
    <col min="9740" max="9747" width="7.125" style="11" customWidth="1"/>
    <col min="9748" max="9989" width="8.5" style="11"/>
    <col min="9990" max="9990" width="6.25" style="11" customWidth="1"/>
    <col min="9991" max="9991" width="5.625" style="11" customWidth="1"/>
    <col min="9992" max="9992" width="11.125" style="11" customWidth="1"/>
    <col min="9993" max="9994" width="7.125" style="11" customWidth="1"/>
    <col min="9995" max="9995" width="10.625" style="11" customWidth="1"/>
    <col min="9996" max="10003" width="7.125" style="11" customWidth="1"/>
    <col min="10004" max="10245" width="8.5" style="11"/>
    <col min="10246" max="10246" width="6.25" style="11" customWidth="1"/>
    <col min="10247" max="10247" width="5.625" style="11" customWidth="1"/>
    <col min="10248" max="10248" width="11.125" style="11" customWidth="1"/>
    <col min="10249" max="10250" width="7.125" style="11" customWidth="1"/>
    <col min="10251" max="10251" width="10.625" style="11" customWidth="1"/>
    <col min="10252" max="10259" width="7.125" style="11" customWidth="1"/>
    <col min="10260" max="10501" width="8.5" style="11"/>
    <col min="10502" max="10502" width="6.25" style="11" customWidth="1"/>
    <col min="10503" max="10503" width="5.625" style="11" customWidth="1"/>
    <col min="10504" max="10504" width="11.125" style="11" customWidth="1"/>
    <col min="10505" max="10506" width="7.125" style="11" customWidth="1"/>
    <col min="10507" max="10507" width="10.625" style="11" customWidth="1"/>
    <col min="10508" max="10515" width="7.125" style="11" customWidth="1"/>
    <col min="10516" max="10757" width="8.5" style="11"/>
    <col min="10758" max="10758" width="6.25" style="11" customWidth="1"/>
    <col min="10759" max="10759" width="5.625" style="11" customWidth="1"/>
    <col min="10760" max="10760" width="11.125" style="11" customWidth="1"/>
    <col min="10761" max="10762" width="7.125" style="11" customWidth="1"/>
    <col min="10763" max="10763" width="10.625" style="11" customWidth="1"/>
    <col min="10764" max="10771" width="7.125" style="11" customWidth="1"/>
    <col min="10772" max="11013" width="8.5" style="11"/>
    <col min="11014" max="11014" width="6.25" style="11" customWidth="1"/>
    <col min="11015" max="11015" width="5.625" style="11" customWidth="1"/>
    <col min="11016" max="11016" width="11.125" style="11" customWidth="1"/>
    <col min="11017" max="11018" width="7.125" style="11" customWidth="1"/>
    <col min="11019" max="11019" width="10.625" style="11" customWidth="1"/>
    <col min="11020" max="11027" width="7.125" style="11" customWidth="1"/>
    <col min="11028" max="11269" width="8.5" style="11"/>
    <col min="11270" max="11270" width="6.25" style="11" customWidth="1"/>
    <col min="11271" max="11271" width="5.625" style="11" customWidth="1"/>
    <col min="11272" max="11272" width="11.125" style="11" customWidth="1"/>
    <col min="11273" max="11274" width="7.125" style="11" customWidth="1"/>
    <col min="11275" max="11275" width="10.625" style="11" customWidth="1"/>
    <col min="11276" max="11283" width="7.125" style="11" customWidth="1"/>
    <col min="11284" max="11525" width="8.5" style="11"/>
    <col min="11526" max="11526" width="6.25" style="11" customWidth="1"/>
    <col min="11527" max="11527" width="5.625" style="11" customWidth="1"/>
    <col min="11528" max="11528" width="11.125" style="11" customWidth="1"/>
    <col min="11529" max="11530" width="7.125" style="11" customWidth="1"/>
    <col min="11531" max="11531" width="10.625" style="11" customWidth="1"/>
    <col min="11532" max="11539" width="7.125" style="11" customWidth="1"/>
    <col min="11540" max="11781" width="8.5" style="11"/>
    <col min="11782" max="11782" width="6.25" style="11" customWidth="1"/>
    <col min="11783" max="11783" width="5.625" style="11" customWidth="1"/>
    <col min="11784" max="11784" width="11.125" style="11" customWidth="1"/>
    <col min="11785" max="11786" width="7.125" style="11" customWidth="1"/>
    <col min="11787" max="11787" width="10.625" style="11" customWidth="1"/>
    <col min="11788" max="11795" width="7.125" style="11" customWidth="1"/>
    <col min="11796" max="12037" width="8.5" style="11"/>
    <col min="12038" max="12038" width="6.25" style="11" customWidth="1"/>
    <col min="12039" max="12039" width="5.625" style="11" customWidth="1"/>
    <col min="12040" max="12040" width="11.125" style="11" customWidth="1"/>
    <col min="12041" max="12042" width="7.125" style="11" customWidth="1"/>
    <col min="12043" max="12043" width="10.625" style="11" customWidth="1"/>
    <col min="12044" max="12051" width="7.125" style="11" customWidth="1"/>
    <col min="12052" max="12293" width="8.5" style="11"/>
    <col min="12294" max="12294" width="6.25" style="11" customWidth="1"/>
    <col min="12295" max="12295" width="5.625" style="11" customWidth="1"/>
    <col min="12296" max="12296" width="11.125" style="11" customWidth="1"/>
    <col min="12297" max="12298" width="7.125" style="11" customWidth="1"/>
    <col min="12299" max="12299" width="10.625" style="11" customWidth="1"/>
    <col min="12300" max="12307" width="7.125" style="11" customWidth="1"/>
    <col min="12308" max="12549" width="8.5" style="11"/>
    <col min="12550" max="12550" width="6.25" style="11" customWidth="1"/>
    <col min="12551" max="12551" width="5.625" style="11" customWidth="1"/>
    <col min="12552" max="12552" width="11.125" style="11" customWidth="1"/>
    <col min="12553" max="12554" width="7.125" style="11" customWidth="1"/>
    <col min="12555" max="12555" width="10.625" style="11" customWidth="1"/>
    <col min="12556" max="12563" width="7.125" style="11" customWidth="1"/>
    <col min="12564" max="12805" width="8.5" style="11"/>
    <col min="12806" max="12806" width="6.25" style="11" customWidth="1"/>
    <col min="12807" max="12807" width="5.625" style="11" customWidth="1"/>
    <col min="12808" max="12808" width="11.125" style="11" customWidth="1"/>
    <col min="12809" max="12810" width="7.125" style="11" customWidth="1"/>
    <col min="12811" max="12811" width="10.625" style="11" customWidth="1"/>
    <col min="12812" max="12819" width="7.125" style="11" customWidth="1"/>
    <col min="12820" max="13061" width="8.5" style="11"/>
    <col min="13062" max="13062" width="6.25" style="11" customWidth="1"/>
    <col min="13063" max="13063" width="5.625" style="11" customWidth="1"/>
    <col min="13064" max="13064" width="11.125" style="11" customWidth="1"/>
    <col min="13065" max="13066" width="7.125" style="11" customWidth="1"/>
    <col min="13067" max="13067" width="10.625" style="11" customWidth="1"/>
    <col min="13068" max="13075" width="7.125" style="11" customWidth="1"/>
    <col min="13076" max="13317" width="8.5" style="11"/>
    <col min="13318" max="13318" width="6.25" style="11" customWidth="1"/>
    <col min="13319" max="13319" width="5.625" style="11" customWidth="1"/>
    <col min="13320" max="13320" width="11.125" style="11" customWidth="1"/>
    <col min="13321" max="13322" width="7.125" style="11" customWidth="1"/>
    <col min="13323" max="13323" width="10.625" style="11" customWidth="1"/>
    <col min="13324" max="13331" width="7.125" style="11" customWidth="1"/>
    <col min="13332" max="13573" width="8.5" style="11"/>
    <col min="13574" max="13574" width="6.25" style="11" customWidth="1"/>
    <col min="13575" max="13575" width="5.625" style="11" customWidth="1"/>
    <col min="13576" max="13576" width="11.125" style="11" customWidth="1"/>
    <col min="13577" max="13578" width="7.125" style="11" customWidth="1"/>
    <col min="13579" max="13579" width="10.625" style="11" customWidth="1"/>
    <col min="13580" max="13587" width="7.125" style="11" customWidth="1"/>
    <col min="13588" max="13829" width="8.5" style="11"/>
    <col min="13830" max="13830" width="6.25" style="11" customWidth="1"/>
    <col min="13831" max="13831" width="5.625" style="11" customWidth="1"/>
    <col min="13832" max="13832" width="11.125" style="11" customWidth="1"/>
    <col min="13833" max="13834" width="7.125" style="11" customWidth="1"/>
    <col min="13835" max="13835" width="10.625" style="11" customWidth="1"/>
    <col min="13836" max="13843" width="7.125" style="11" customWidth="1"/>
    <col min="13844" max="14085" width="8.5" style="11"/>
    <col min="14086" max="14086" width="6.25" style="11" customWidth="1"/>
    <col min="14087" max="14087" width="5.625" style="11" customWidth="1"/>
    <col min="14088" max="14088" width="11.125" style="11" customWidth="1"/>
    <col min="14089" max="14090" width="7.125" style="11" customWidth="1"/>
    <col min="14091" max="14091" width="10.625" style="11" customWidth="1"/>
    <col min="14092" max="14099" width="7.125" style="11" customWidth="1"/>
    <col min="14100" max="14341" width="8.5" style="11"/>
    <col min="14342" max="14342" width="6.25" style="11" customWidth="1"/>
    <col min="14343" max="14343" width="5.625" style="11" customWidth="1"/>
    <col min="14344" max="14344" width="11.125" style="11" customWidth="1"/>
    <col min="14345" max="14346" width="7.125" style="11" customWidth="1"/>
    <col min="14347" max="14347" width="10.625" style="11" customWidth="1"/>
    <col min="14348" max="14355" width="7.125" style="11" customWidth="1"/>
    <col min="14356" max="14597" width="8.5" style="11"/>
    <col min="14598" max="14598" width="6.25" style="11" customWidth="1"/>
    <col min="14599" max="14599" width="5.625" style="11" customWidth="1"/>
    <col min="14600" max="14600" width="11.125" style="11" customWidth="1"/>
    <col min="14601" max="14602" width="7.125" style="11" customWidth="1"/>
    <col min="14603" max="14603" width="10.625" style="11" customWidth="1"/>
    <col min="14604" max="14611" width="7.125" style="11" customWidth="1"/>
    <col min="14612" max="14853" width="8.5" style="11"/>
    <col min="14854" max="14854" width="6.25" style="11" customWidth="1"/>
    <col min="14855" max="14855" width="5.625" style="11" customWidth="1"/>
    <col min="14856" max="14856" width="11.125" style="11" customWidth="1"/>
    <col min="14857" max="14858" width="7.125" style="11" customWidth="1"/>
    <col min="14859" max="14859" width="10.625" style="11" customWidth="1"/>
    <col min="14860" max="14867" width="7.125" style="11" customWidth="1"/>
    <col min="14868" max="15109" width="8.5" style="11"/>
    <col min="15110" max="15110" width="6.25" style="11" customWidth="1"/>
    <col min="15111" max="15111" width="5.625" style="11" customWidth="1"/>
    <col min="15112" max="15112" width="11.125" style="11" customWidth="1"/>
    <col min="15113" max="15114" width="7.125" style="11" customWidth="1"/>
    <col min="15115" max="15115" width="10.625" style="11" customWidth="1"/>
    <col min="15116" max="15123" width="7.125" style="11" customWidth="1"/>
    <col min="15124" max="15365" width="8.5" style="11"/>
    <col min="15366" max="15366" width="6.25" style="11" customWidth="1"/>
    <col min="15367" max="15367" width="5.625" style="11" customWidth="1"/>
    <col min="15368" max="15368" width="11.125" style="11" customWidth="1"/>
    <col min="15369" max="15370" width="7.125" style="11" customWidth="1"/>
    <col min="15371" max="15371" width="10.625" style="11" customWidth="1"/>
    <col min="15372" max="15379" width="7.125" style="11" customWidth="1"/>
    <col min="15380" max="15621" width="8.5" style="11"/>
    <col min="15622" max="15622" width="6.25" style="11" customWidth="1"/>
    <col min="15623" max="15623" width="5.625" style="11" customWidth="1"/>
    <col min="15624" max="15624" width="11.125" style="11" customWidth="1"/>
    <col min="15625" max="15626" width="7.125" style="11" customWidth="1"/>
    <col min="15627" max="15627" width="10.625" style="11" customWidth="1"/>
    <col min="15628" max="15635" width="7.125" style="11" customWidth="1"/>
    <col min="15636" max="15877" width="8.5" style="11"/>
    <col min="15878" max="15878" width="6.25" style="11" customWidth="1"/>
    <col min="15879" max="15879" width="5.625" style="11" customWidth="1"/>
    <col min="15880" max="15880" width="11.125" style="11" customWidth="1"/>
    <col min="15881" max="15882" width="7.125" style="11" customWidth="1"/>
    <col min="15883" max="15883" width="10.625" style="11" customWidth="1"/>
    <col min="15884" max="15891" width="7.125" style="11" customWidth="1"/>
    <col min="15892" max="16133" width="8.5" style="11"/>
    <col min="16134" max="16134" width="6.25" style="11" customWidth="1"/>
    <col min="16135" max="16135" width="5.625" style="11" customWidth="1"/>
    <col min="16136" max="16136" width="11.125" style="11" customWidth="1"/>
    <col min="16137" max="16138" width="7.125" style="11" customWidth="1"/>
    <col min="16139" max="16139" width="10.625" style="11" customWidth="1"/>
    <col min="16140" max="16147" width="7.125" style="11" customWidth="1"/>
    <col min="16148" max="16384" width="8.5" style="11"/>
  </cols>
  <sheetData>
    <row r="1" spans="1:40" s="4" customFormat="1" ht="20.25" customHeight="1" x14ac:dyDescent="0.45">
      <c r="A1" s="2" t="str">
        <f ca="1">RIGHT(CELL("filename",A1), LEN(CELL("filename",A1))-FIND("]",CELL("filename",A1)))</f>
        <v>様式2(３月)</v>
      </c>
      <c r="B1" s="65"/>
      <c r="C1" s="65"/>
      <c r="D1" s="229" t="s">
        <v>109</v>
      </c>
      <c r="E1" s="229"/>
      <c r="F1" s="229"/>
      <c r="G1" s="229"/>
      <c r="H1" s="229"/>
      <c r="I1" s="229"/>
      <c r="J1" s="229"/>
      <c r="K1" s="229"/>
      <c r="L1" s="229"/>
      <c r="M1" s="229"/>
      <c r="N1" s="229"/>
      <c r="O1" s="229"/>
      <c r="P1" s="229"/>
      <c r="Q1" s="57" t="s">
        <v>57</v>
      </c>
      <c r="R1" s="58"/>
      <c r="S1" s="59" t="s">
        <v>45</v>
      </c>
      <c r="T1" s="58">
        <v>3</v>
      </c>
      <c r="U1" s="59" t="s">
        <v>9</v>
      </c>
      <c r="V1" s="3"/>
      <c r="Y1" s="3"/>
    </row>
    <row r="2" spans="1:40" s="8" customFormat="1" ht="8.25" customHeight="1" thickBot="1" x14ac:dyDescent="0.2">
      <c r="A2" s="5"/>
      <c r="B2" s="66"/>
      <c r="C2" s="66"/>
      <c r="D2" s="5"/>
      <c r="E2" s="5"/>
      <c r="F2" s="5"/>
      <c r="G2" s="5"/>
      <c r="H2" s="5"/>
      <c r="I2" s="5"/>
      <c r="J2" s="5"/>
      <c r="K2" s="5"/>
      <c r="L2" s="5"/>
      <c r="M2" s="5"/>
      <c r="N2" s="5"/>
      <c r="O2" s="91"/>
      <c r="P2" s="6"/>
      <c r="Q2" s="7"/>
      <c r="R2" s="7"/>
      <c r="S2" s="7"/>
      <c r="T2" s="7"/>
      <c r="U2" s="7"/>
      <c r="Y2" s="9"/>
    </row>
    <row r="3" spans="1:40" ht="18.75" customHeight="1" x14ac:dyDescent="0.15">
      <c r="A3" s="230" t="s">
        <v>59</v>
      </c>
      <c r="B3" s="233" t="s">
        <v>60</v>
      </c>
      <c r="C3" s="236" t="s">
        <v>80</v>
      </c>
      <c r="D3" s="239" t="s">
        <v>0</v>
      </c>
      <c r="E3" s="240"/>
      <c r="F3" s="241" t="s">
        <v>78</v>
      </c>
      <c r="G3" s="242"/>
      <c r="H3" s="242"/>
      <c r="I3" s="242"/>
      <c r="J3" s="242"/>
      <c r="K3" s="243"/>
      <c r="L3" s="241" t="s">
        <v>77</v>
      </c>
      <c r="M3" s="244"/>
      <c r="N3" s="245"/>
      <c r="O3" s="241" t="s">
        <v>79</v>
      </c>
      <c r="P3" s="244"/>
      <c r="Q3" s="244"/>
      <c r="R3" s="244"/>
      <c r="S3" s="244"/>
      <c r="T3" s="244"/>
      <c r="U3" s="245"/>
    </row>
    <row r="4" spans="1:40" ht="21" customHeight="1" x14ac:dyDescent="0.15">
      <c r="A4" s="231"/>
      <c r="B4" s="234"/>
      <c r="C4" s="237"/>
      <c r="D4" s="246" t="s">
        <v>1</v>
      </c>
      <c r="E4" s="248" t="s">
        <v>2</v>
      </c>
      <c r="F4" s="250" t="s">
        <v>49</v>
      </c>
      <c r="G4" s="252" t="s">
        <v>50</v>
      </c>
      <c r="H4" s="252" t="s">
        <v>51</v>
      </c>
      <c r="I4" s="252" t="s">
        <v>52</v>
      </c>
      <c r="J4" s="252" t="s">
        <v>53</v>
      </c>
      <c r="K4" s="227" t="s">
        <v>54</v>
      </c>
      <c r="L4" s="254" t="s">
        <v>46</v>
      </c>
      <c r="M4" s="256" t="s">
        <v>47</v>
      </c>
      <c r="N4" s="258" t="s">
        <v>48</v>
      </c>
      <c r="O4" s="260" t="s">
        <v>55</v>
      </c>
      <c r="P4" s="262" t="s">
        <v>3</v>
      </c>
      <c r="Q4" s="263"/>
      <c r="R4" s="263"/>
      <c r="S4" s="263"/>
      <c r="T4" s="263"/>
      <c r="U4" s="264"/>
    </row>
    <row r="5" spans="1:40" ht="52.5" customHeight="1" thickBot="1" x14ac:dyDescent="0.2">
      <c r="A5" s="232"/>
      <c r="B5" s="235"/>
      <c r="C5" s="238"/>
      <c r="D5" s="247"/>
      <c r="E5" s="249"/>
      <c r="F5" s="251"/>
      <c r="G5" s="253"/>
      <c r="H5" s="253"/>
      <c r="I5" s="253"/>
      <c r="J5" s="253"/>
      <c r="K5" s="228"/>
      <c r="L5" s="255"/>
      <c r="M5" s="257"/>
      <c r="N5" s="259"/>
      <c r="O5" s="261"/>
      <c r="P5" s="13" t="s">
        <v>10</v>
      </c>
      <c r="Q5" s="14" t="s">
        <v>4</v>
      </c>
      <c r="R5" s="14" t="s">
        <v>5</v>
      </c>
      <c r="S5" s="14" t="s">
        <v>11</v>
      </c>
      <c r="T5" s="14" t="s">
        <v>6</v>
      </c>
      <c r="U5" s="15" t="s">
        <v>7</v>
      </c>
      <c r="V5" s="16"/>
    </row>
    <row r="6" spans="1:40" ht="15.6" customHeight="1" x14ac:dyDescent="0.15">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15">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15">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15">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15">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15">
      <c r="A11" s="93"/>
      <c r="B11" s="28"/>
      <c r="C11" s="130">
        <f t="shared" si="0"/>
        <v>0</v>
      </c>
      <c r="D11" s="69"/>
      <c r="E11" s="30"/>
      <c r="F11" s="31"/>
      <c r="G11" s="32"/>
      <c r="H11" s="32"/>
      <c r="I11" s="32"/>
      <c r="J11" s="32"/>
      <c r="K11" s="33"/>
      <c r="L11" s="31"/>
      <c r="M11" s="32"/>
      <c r="N11" s="33"/>
      <c r="O11" s="31"/>
      <c r="P11" s="29"/>
      <c r="Q11" s="34"/>
      <c r="R11" s="34"/>
      <c r="S11" s="34"/>
      <c r="T11" s="34"/>
      <c r="U11" s="30"/>
      <c r="X11" s="5"/>
      <c r="Y11" s="41"/>
      <c r="Z11" s="41"/>
      <c r="AA11" s="41"/>
      <c r="AB11" s="41"/>
      <c r="AC11" s="41"/>
      <c r="AD11" s="41"/>
      <c r="AE11" s="41"/>
      <c r="AF11" s="41"/>
      <c r="AG11" s="41"/>
      <c r="AH11" s="41"/>
      <c r="AI11" s="41"/>
      <c r="AJ11" s="41"/>
      <c r="AK11" s="41"/>
      <c r="AL11" s="41"/>
      <c r="AM11" s="41"/>
      <c r="AN11" s="41"/>
    </row>
    <row r="12" spans="1:40" ht="15.6" customHeight="1" x14ac:dyDescent="0.15">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15">
      <c r="A13" s="93"/>
      <c r="B13" s="28"/>
      <c r="C13" s="130">
        <f t="shared" si="0"/>
        <v>0</v>
      </c>
      <c r="D13" s="69"/>
      <c r="E13" s="30"/>
      <c r="F13" s="31"/>
      <c r="G13" s="32"/>
      <c r="H13" s="32"/>
      <c r="I13" s="32"/>
      <c r="J13" s="32"/>
      <c r="K13" s="33"/>
      <c r="L13" s="31"/>
      <c r="M13" s="32"/>
      <c r="N13" s="33"/>
      <c r="O13" s="31"/>
      <c r="P13" s="29"/>
      <c r="Q13" s="34"/>
      <c r="R13" s="34"/>
      <c r="S13" s="34"/>
      <c r="T13" s="34"/>
      <c r="U13" s="30"/>
      <c r="X13" s="5"/>
      <c r="Y13" s="5"/>
      <c r="Z13" s="5"/>
      <c r="AA13" s="5"/>
      <c r="AB13" s="5"/>
      <c r="AC13" s="5"/>
      <c r="AD13" s="5"/>
      <c r="AE13" s="5"/>
      <c r="AF13" s="5"/>
      <c r="AG13" s="5"/>
      <c r="AH13" s="5"/>
      <c r="AI13" s="5"/>
      <c r="AJ13" s="5"/>
      <c r="AK13" s="5"/>
      <c r="AL13" s="5"/>
      <c r="AM13" s="5"/>
      <c r="AN13" s="5"/>
    </row>
    <row r="14" spans="1:40" ht="15.6" customHeight="1" x14ac:dyDescent="0.15">
      <c r="A14" s="94"/>
      <c r="B14" s="36"/>
      <c r="C14" s="141">
        <f t="shared" si="0"/>
        <v>0</v>
      </c>
      <c r="D14" s="70"/>
      <c r="E14" s="38"/>
      <c r="F14" s="23"/>
      <c r="G14" s="24"/>
      <c r="H14" s="24"/>
      <c r="I14" s="24"/>
      <c r="J14" s="24"/>
      <c r="K14" s="25"/>
      <c r="L14" s="23"/>
      <c r="M14" s="24"/>
      <c r="N14" s="25"/>
      <c r="O14" s="23"/>
      <c r="P14" s="37"/>
      <c r="Q14" s="39"/>
      <c r="R14" s="39"/>
      <c r="S14" s="39"/>
      <c r="T14" s="39"/>
      <c r="U14" s="38"/>
      <c r="X14" s="5"/>
      <c r="Y14" s="5"/>
      <c r="Z14" s="5"/>
      <c r="AA14" s="5"/>
      <c r="AB14" s="5"/>
      <c r="AC14" s="5"/>
      <c r="AD14" s="5"/>
      <c r="AE14" s="5"/>
      <c r="AF14" s="5"/>
      <c r="AG14" s="5"/>
      <c r="AH14" s="5"/>
      <c r="AI14" s="5"/>
      <c r="AJ14" s="5"/>
      <c r="AK14" s="5"/>
      <c r="AL14" s="5"/>
      <c r="AM14" s="5"/>
      <c r="AN14" s="5"/>
    </row>
    <row r="15" spans="1:40" ht="15.6" customHeight="1" x14ac:dyDescent="0.15">
      <c r="A15" s="93"/>
      <c r="B15" s="28"/>
      <c r="C15" s="130">
        <f t="shared" si="0"/>
        <v>0</v>
      </c>
      <c r="D15" s="69"/>
      <c r="E15" s="30"/>
      <c r="F15" s="31"/>
      <c r="G15" s="32"/>
      <c r="H15" s="32"/>
      <c r="I15" s="32"/>
      <c r="J15" s="32"/>
      <c r="K15" s="33"/>
      <c r="L15" s="31"/>
      <c r="M15" s="32"/>
      <c r="N15" s="33"/>
      <c r="O15" s="31"/>
      <c r="P15" s="29"/>
      <c r="Q15" s="34"/>
      <c r="R15" s="34"/>
      <c r="S15" s="34"/>
      <c r="T15" s="34"/>
      <c r="U15" s="30"/>
      <c r="X15" s="5"/>
      <c r="Y15" s="5"/>
      <c r="Z15" s="5"/>
      <c r="AA15" s="5"/>
      <c r="AB15" s="5"/>
      <c r="AC15" s="5"/>
      <c r="AD15" s="5"/>
      <c r="AE15" s="5"/>
      <c r="AF15" s="5"/>
      <c r="AG15" s="5"/>
      <c r="AH15" s="5"/>
      <c r="AI15" s="5"/>
      <c r="AJ15" s="5"/>
      <c r="AK15" s="5"/>
      <c r="AL15" s="5"/>
      <c r="AM15" s="5"/>
      <c r="AN15" s="5"/>
    </row>
    <row r="16" spans="1:40" ht="15.6" customHeight="1" x14ac:dyDescent="0.15">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15">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15">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15">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15">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15">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15">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15">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15">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15">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15">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15">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15">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15">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15">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15">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15">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15">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15">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15">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15">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15">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15">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15">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15">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15">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15">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15">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15">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15">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15">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15">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15">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15">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15">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15">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15">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15">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15">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15">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15">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15">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15">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15">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15">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15">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15">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15">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15">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15">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15">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15">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15">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15">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15">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15">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15">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15">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15">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15">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15">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15">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15">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15">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15">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15">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15">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15">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15">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15">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15">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15">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15">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15">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15">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15">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15">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15">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15">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15">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15">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15">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15">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15">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15">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15">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15">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15">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15">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15">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15">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15">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15">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15">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15">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15">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15">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15">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15">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15">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15">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15">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A3:A5"/>
    <mergeCell ref="B3:B5"/>
    <mergeCell ref="D3:E3"/>
    <mergeCell ref="F3:K3"/>
    <mergeCell ref="O3:U3"/>
    <mergeCell ref="P4:U4"/>
    <mergeCell ref="C3:C5"/>
    <mergeCell ref="G4:G5"/>
    <mergeCell ref="H4:H5"/>
    <mergeCell ref="I4:I5"/>
    <mergeCell ref="J4:J5"/>
    <mergeCell ref="K4:K5"/>
    <mergeCell ref="O4:O5"/>
    <mergeCell ref="D4:D5"/>
    <mergeCell ref="E4:E5"/>
    <mergeCell ref="F4:F5"/>
    <mergeCell ref="L3:N3"/>
    <mergeCell ref="L4:L5"/>
    <mergeCell ref="M4:M5"/>
    <mergeCell ref="N4:N5"/>
    <mergeCell ref="D1:P1"/>
  </mergeCells>
  <phoneticPr fontId="1"/>
  <dataValidations count="4">
    <dataValidation type="whole" imeMode="disabled" allowBlank="1" showInputMessage="1" showErrorMessage="1" sqref="R1" xr:uid="{00000000-0002-0000-0200-000000000000}">
      <formula1>1</formula1>
      <formula2>99</formula2>
    </dataValidation>
    <dataValidation type="whole" imeMode="disabled" allowBlank="1" showInputMessage="1" showErrorMessage="1" sqref="T1" xr:uid="{00000000-0002-0000-0200-000001000000}">
      <formula1>1</formula1>
      <formula2>12</formula2>
    </dataValidation>
    <dataValidation type="whole" imeMode="disabled" operator="greaterThanOrEqual" allowBlank="1" showInputMessage="1" showErrorMessage="1" sqref="D6:U105" xr:uid="{00000000-0002-0000-0200-000002000000}">
      <formula1>0</formula1>
    </dataValidation>
    <dataValidation imeMode="hiragana" allowBlank="1" showInputMessage="1" showErrorMessage="1" sqref="A6:B105" xr:uid="{5540498F-386D-4FB4-9545-4AE1BCECE21E}"/>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499984740745262"/>
    <pageSetUpPr fitToPage="1"/>
  </sheetPr>
  <dimension ref="A1:CW49"/>
  <sheetViews>
    <sheetView showGridLines="0" zoomScaleNormal="100" workbookViewId="0">
      <pane ySplit="5" topLeftCell="A6" activePane="bottomLeft" state="frozen"/>
      <selection activeCell="S13" sqref="S13"/>
      <selection pane="bottomLeft" activeCell="R1" sqref="R1"/>
    </sheetView>
  </sheetViews>
  <sheetFormatPr defaultColWidth="8.5" defaultRowHeight="18.75" x14ac:dyDescent="0.15"/>
  <cols>
    <col min="1" max="1" width="20.75" style="108" customWidth="1"/>
    <col min="2" max="2" width="28.625" style="165" customWidth="1"/>
    <col min="3" max="3" width="9.25" style="165" bestFit="1" customWidth="1"/>
    <col min="4" max="21" width="8.75" style="167" customWidth="1"/>
    <col min="22" max="22" width="4.625" style="108" customWidth="1"/>
    <col min="23" max="23" width="2.625" style="108" customWidth="1"/>
    <col min="24" max="24" width="25.375" style="108" customWidth="1"/>
    <col min="25" max="25" width="56.625" style="109" customWidth="1"/>
    <col min="26" max="261" width="8.5" style="108"/>
    <col min="262" max="262" width="6.25" style="108" customWidth="1"/>
    <col min="263" max="263" width="5.625" style="108" customWidth="1"/>
    <col min="264" max="264" width="11.125" style="108" customWidth="1"/>
    <col min="265" max="266" width="7.125" style="108" customWidth="1"/>
    <col min="267" max="267" width="10.625" style="108" customWidth="1"/>
    <col min="268" max="275" width="7.125" style="108" customWidth="1"/>
    <col min="276" max="517" width="8.5" style="108"/>
    <col min="518" max="518" width="6.25" style="108" customWidth="1"/>
    <col min="519" max="519" width="5.625" style="108" customWidth="1"/>
    <col min="520" max="520" width="11.125" style="108" customWidth="1"/>
    <col min="521" max="522" width="7.125" style="108" customWidth="1"/>
    <col min="523" max="523" width="10.625" style="108" customWidth="1"/>
    <col min="524" max="531" width="7.125" style="108" customWidth="1"/>
    <col min="532" max="773" width="8.5" style="108"/>
    <col min="774" max="774" width="6.25" style="108" customWidth="1"/>
    <col min="775" max="775" width="5.625" style="108" customWidth="1"/>
    <col min="776" max="776" width="11.125" style="108" customWidth="1"/>
    <col min="777" max="778" width="7.125" style="108" customWidth="1"/>
    <col min="779" max="779" width="10.625" style="108" customWidth="1"/>
    <col min="780" max="787" width="7.125" style="108" customWidth="1"/>
    <col min="788" max="1029" width="8.5" style="108"/>
    <col min="1030" max="1030" width="6.25" style="108" customWidth="1"/>
    <col min="1031" max="1031" width="5.625" style="108" customWidth="1"/>
    <col min="1032" max="1032" width="11.125" style="108" customWidth="1"/>
    <col min="1033" max="1034" width="7.125" style="108" customWidth="1"/>
    <col min="1035" max="1035" width="10.625" style="108" customWidth="1"/>
    <col min="1036" max="1043" width="7.125" style="108" customWidth="1"/>
    <col min="1044" max="1285" width="8.5" style="108"/>
    <col min="1286" max="1286" width="6.25" style="108" customWidth="1"/>
    <col min="1287" max="1287" width="5.625" style="108" customWidth="1"/>
    <col min="1288" max="1288" width="11.125" style="108" customWidth="1"/>
    <col min="1289" max="1290" width="7.125" style="108" customWidth="1"/>
    <col min="1291" max="1291" width="10.625" style="108" customWidth="1"/>
    <col min="1292" max="1299" width="7.125" style="108" customWidth="1"/>
    <col min="1300" max="1541" width="8.5" style="108"/>
    <col min="1542" max="1542" width="6.25" style="108" customWidth="1"/>
    <col min="1543" max="1543" width="5.625" style="108" customWidth="1"/>
    <col min="1544" max="1544" width="11.125" style="108" customWidth="1"/>
    <col min="1545" max="1546" width="7.125" style="108" customWidth="1"/>
    <col min="1547" max="1547" width="10.625" style="108" customWidth="1"/>
    <col min="1548" max="1555" width="7.125" style="108" customWidth="1"/>
    <col min="1556" max="1797" width="8.5" style="108"/>
    <col min="1798" max="1798" width="6.25" style="108" customWidth="1"/>
    <col min="1799" max="1799" width="5.625" style="108" customWidth="1"/>
    <col min="1800" max="1800" width="11.125" style="108" customWidth="1"/>
    <col min="1801" max="1802" width="7.125" style="108" customWidth="1"/>
    <col min="1803" max="1803" width="10.625" style="108" customWidth="1"/>
    <col min="1804" max="1811" width="7.125" style="108" customWidth="1"/>
    <col min="1812" max="2053" width="8.5" style="108"/>
    <col min="2054" max="2054" width="6.25" style="108" customWidth="1"/>
    <col min="2055" max="2055" width="5.625" style="108" customWidth="1"/>
    <col min="2056" max="2056" width="11.125" style="108" customWidth="1"/>
    <col min="2057" max="2058" width="7.125" style="108" customWidth="1"/>
    <col min="2059" max="2059" width="10.625" style="108" customWidth="1"/>
    <col min="2060" max="2067" width="7.125" style="108" customWidth="1"/>
    <col min="2068" max="2309" width="8.5" style="108"/>
    <col min="2310" max="2310" width="6.25" style="108" customWidth="1"/>
    <col min="2311" max="2311" width="5.625" style="108" customWidth="1"/>
    <col min="2312" max="2312" width="11.125" style="108" customWidth="1"/>
    <col min="2313" max="2314" width="7.125" style="108" customWidth="1"/>
    <col min="2315" max="2315" width="10.625" style="108" customWidth="1"/>
    <col min="2316" max="2323" width="7.125" style="108" customWidth="1"/>
    <col min="2324" max="2565" width="8.5" style="108"/>
    <col min="2566" max="2566" width="6.25" style="108" customWidth="1"/>
    <col min="2567" max="2567" width="5.625" style="108" customWidth="1"/>
    <col min="2568" max="2568" width="11.125" style="108" customWidth="1"/>
    <col min="2569" max="2570" width="7.125" style="108" customWidth="1"/>
    <col min="2571" max="2571" width="10.625" style="108" customWidth="1"/>
    <col min="2572" max="2579" width="7.125" style="108" customWidth="1"/>
    <col min="2580" max="2821" width="8.5" style="108"/>
    <col min="2822" max="2822" width="6.25" style="108" customWidth="1"/>
    <col min="2823" max="2823" width="5.625" style="108" customWidth="1"/>
    <col min="2824" max="2824" width="11.125" style="108" customWidth="1"/>
    <col min="2825" max="2826" width="7.125" style="108" customWidth="1"/>
    <col min="2827" max="2827" width="10.625" style="108" customWidth="1"/>
    <col min="2828" max="2835" width="7.125" style="108" customWidth="1"/>
    <col min="2836" max="3077" width="8.5" style="108"/>
    <col min="3078" max="3078" width="6.25" style="108" customWidth="1"/>
    <col min="3079" max="3079" width="5.625" style="108" customWidth="1"/>
    <col min="3080" max="3080" width="11.125" style="108" customWidth="1"/>
    <col min="3081" max="3082" width="7.125" style="108" customWidth="1"/>
    <col min="3083" max="3083" width="10.625" style="108" customWidth="1"/>
    <col min="3084" max="3091" width="7.125" style="108" customWidth="1"/>
    <col min="3092" max="3333" width="8.5" style="108"/>
    <col min="3334" max="3334" width="6.25" style="108" customWidth="1"/>
    <col min="3335" max="3335" width="5.625" style="108" customWidth="1"/>
    <col min="3336" max="3336" width="11.125" style="108" customWidth="1"/>
    <col min="3337" max="3338" width="7.125" style="108" customWidth="1"/>
    <col min="3339" max="3339" width="10.625" style="108" customWidth="1"/>
    <col min="3340" max="3347" width="7.125" style="108" customWidth="1"/>
    <col min="3348" max="3589" width="8.5" style="108"/>
    <col min="3590" max="3590" width="6.25" style="108" customWidth="1"/>
    <col min="3591" max="3591" width="5.625" style="108" customWidth="1"/>
    <col min="3592" max="3592" width="11.125" style="108" customWidth="1"/>
    <col min="3593" max="3594" width="7.125" style="108" customWidth="1"/>
    <col min="3595" max="3595" width="10.625" style="108" customWidth="1"/>
    <col min="3596" max="3603" width="7.125" style="108" customWidth="1"/>
    <col min="3604" max="3845" width="8.5" style="108"/>
    <col min="3846" max="3846" width="6.25" style="108" customWidth="1"/>
    <col min="3847" max="3847" width="5.625" style="108" customWidth="1"/>
    <col min="3848" max="3848" width="11.125" style="108" customWidth="1"/>
    <col min="3849" max="3850" width="7.125" style="108" customWidth="1"/>
    <col min="3851" max="3851" width="10.625" style="108" customWidth="1"/>
    <col min="3852" max="3859" width="7.125" style="108" customWidth="1"/>
    <col min="3860" max="4101" width="8.5" style="108"/>
    <col min="4102" max="4102" width="6.25" style="108" customWidth="1"/>
    <col min="4103" max="4103" width="5.625" style="108" customWidth="1"/>
    <col min="4104" max="4104" width="11.125" style="108" customWidth="1"/>
    <col min="4105" max="4106" width="7.125" style="108" customWidth="1"/>
    <col min="4107" max="4107" width="10.625" style="108" customWidth="1"/>
    <col min="4108" max="4115" width="7.125" style="108" customWidth="1"/>
    <col min="4116" max="4357" width="8.5" style="108"/>
    <col min="4358" max="4358" width="6.25" style="108" customWidth="1"/>
    <col min="4359" max="4359" width="5.625" style="108" customWidth="1"/>
    <col min="4360" max="4360" width="11.125" style="108" customWidth="1"/>
    <col min="4361" max="4362" width="7.125" style="108" customWidth="1"/>
    <col min="4363" max="4363" width="10.625" style="108" customWidth="1"/>
    <col min="4364" max="4371" width="7.125" style="108" customWidth="1"/>
    <col min="4372" max="4613" width="8.5" style="108"/>
    <col min="4614" max="4614" width="6.25" style="108" customWidth="1"/>
    <col min="4615" max="4615" width="5.625" style="108" customWidth="1"/>
    <col min="4616" max="4616" width="11.125" style="108" customWidth="1"/>
    <col min="4617" max="4618" width="7.125" style="108" customWidth="1"/>
    <col min="4619" max="4619" width="10.625" style="108" customWidth="1"/>
    <col min="4620" max="4627" width="7.125" style="108" customWidth="1"/>
    <col min="4628" max="4869" width="8.5" style="108"/>
    <col min="4870" max="4870" width="6.25" style="108" customWidth="1"/>
    <col min="4871" max="4871" width="5.625" style="108" customWidth="1"/>
    <col min="4872" max="4872" width="11.125" style="108" customWidth="1"/>
    <col min="4873" max="4874" width="7.125" style="108" customWidth="1"/>
    <col min="4875" max="4875" width="10.625" style="108" customWidth="1"/>
    <col min="4876" max="4883" width="7.125" style="108" customWidth="1"/>
    <col min="4884" max="5125" width="8.5" style="108"/>
    <col min="5126" max="5126" width="6.25" style="108" customWidth="1"/>
    <col min="5127" max="5127" width="5.625" style="108" customWidth="1"/>
    <col min="5128" max="5128" width="11.125" style="108" customWidth="1"/>
    <col min="5129" max="5130" width="7.125" style="108" customWidth="1"/>
    <col min="5131" max="5131" width="10.625" style="108" customWidth="1"/>
    <col min="5132" max="5139" width="7.125" style="108" customWidth="1"/>
    <col min="5140" max="5381" width="8.5" style="108"/>
    <col min="5382" max="5382" width="6.25" style="108" customWidth="1"/>
    <col min="5383" max="5383" width="5.625" style="108" customWidth="1"/>
    <col min="5384" max="5384" width="11.125" style="108" customWidth="1"/>
    <col min="5385" max="5386" width="7.125" style="108" customWidth="1"/>
    <col min="5387" max="5387" width="10.625" style="108" customWidth="1"/>
    <col min="5388" max="5395" width="7.125" style="108" customWidth="1"/>
    <col min="5396" max="5637" width="8.5" style="108"/>
    <col min="5638" max="5638" width="6.25" style="108" customWidth="1"/>
    <col min="5639" max="5639" width="5.625" style="108" customWidth="1"/>
    <col min="5640" max="5640" width="11.125" style="108" customWidth="1"/>
    <col min="5641" max="5642" width="7.125" style="108" customWidth="1"/>
    <col min="5643" max="5643" width="10.625" style="108" customWidth="1"/>
    <col min="5644" max="5651" width="7.125" style="108" customWidth="1"/>
    <col min="5652" max="5893" width="8.5" style="108"/>
    <col min="5894" max="5894" width="6.25" style="108" customWidth="1"/>
    <col min="5895" max="5895" width="5.625" style="108" customWidth="1"/>
    <col min="5896" max="5896" width="11.125" style="108" customWidth="1"/>
    <col min="5897" max="5898" width="7.125" style="108" customWidth="1"/>
    <col min="5899" max="5899" width="10.625" style="108" customWidth="1"/>
    <col min="5900" max="5907" width="7.125" style="108" customWidth="1"/>
    <col min="5908" max="6149" width="8.5" style="108"/>
    <col min="6150" max="6150" width="6.25" style="108" customWidth="1"/>
    <col min="6151" max="6151" width="5.625" style="108" customWidth="1"/>
    <col min="6152" max="6152" width="11.125" style="108" customWidth="1"/>
    <col min="6153" max="6154" width="7.125" style="108" customWidth="1"/>
    <col min="6155" max="6155" width="10.625" style="108" customWidth="1"/>
    <col min="6156" max="6163" width="7.125" style="108" customWidth="1"/>
    <col min="6164" max="6405" width="8.5" style="108"/>
    <col min="6406" max="6406" width="6.25" style="108" customWidth="1"/>
    <col min="6407" max="6407" width="5.625" style="108" customWidth="1"/>
    <col min="6408" max="6408" width="11.125" style="108" customWidth="1"/>
    <col min="6409" max="6410" width="7.125" style="108" customWidth="1"/>
    <col min="6411" max="6411" width="10.625" style="108" customWidth="1"/>
    <col min="6412" max="6419" width="7.125" style="108" customWidth="1"/>
    <col min="6420" max="6661" width="8.5" style="108"/>
    <col min="6662" max="6662" width="6.25" style="108" customWidth="1"/>
    <col min="6663" max="6663" width="5.625" style="108" customWidth="1"/>
    <col min="6664" max="6664" width="11.125" style="108" customWidth="1"/>
    <col min="6665" max="6666" width="7.125" style="108" customWidth="1"/>
    <col min="6667" max="6667" width="10.625" style="108" customWidth="1"/>
    <col min="6668" max="6675" width="7.125" style="108" customWidth="1"/>
    <col min="6676" max="6917" width="8.5" style="108"/>
    <col min="6918" max="6918" width="6.25" style="108" customWidth="1"/>
    <col min="6919" max="6919" width="5.625" style="108" customWidth="1"/>
    <col min="6920" max="6920" width="11.125" style="108" customWidth="1"/>
    <col min="6921" max="6922" width="7.125" style="108" customWidth="1"/>
    <col min="6923" max="6923" width="10.625" style="108" customWidth="1"/>
    <col min="6924" max="6931" width="7.125" style="108" customWidth="1"/>
    <col min="6932" max="7173" width="8.5" style="108"/>
    <col min="7174" max="7174" width="6.25" style="108" customWidth="1"/>
    <col min="7175" max="7175" width="5.625" style="108" customWidth="1"/>
    <col min="7176" max="7176" width="11.125" style="108" customWidth="1"/>
    <col min="7177" max="7178" width="7.125" style="108" customWidth="1"/>
    <col min="7179" max="7179" width="10.625" style="108" customWidth="1"/>
    <col min="7180" max="7187" width="7.125" style="108" customWidth="1"/>
    <col min="7188" max="7429" width="8.5" style="108"/>
    <col min="7430" max="7430" width="6.25" style="108" customWidth="1"/>
    <col min="7431" max="7431" width="5.625" style="108" customWidth="1"/>
    <col min="7432" max="7432" width="11.125" style="108" customWidth="1"/>
    <col min="7433" max="7434" width="7.125" style="108" customWidth="1"/>
    <col min="7435" max="7435" width="10.625" style="108" customWidth="1"/>
    <col min="7436" max="7443" width="7.125" style="108" customWidth="1"/>
    <col min="7444" max="7685" width="8.5" style="108"/>
    <col min="7686" max="7686" width="6.25" style="108" customWidth="1"/>
    <col min="7687" max="7687" width="5.625" style="108" customWidth="1"/>
    <col min="7688" max="7688" width="11.125" style="108" customWidth="1"/>
    <col min="7689" max="7690" width="7.125" style="108" customWidth="1"/>
    <col min="7691" max="7691" width="10.625" style="108" customWidth="1"/>
    <col min="7692" max="7699" width="7.125" style="108" customWidth="1"/>
    <col min="7700" max="7941" width="8.5" style="108"/>
    <col min="7942" max="7942" width="6.25" style="108" customWidth="1"/>
    <col min="7943" max="7943" width="5.625" style="108" customWidth="1"/>
    <col min="7944" max="7944" width="11.125" style="108" customWidth="1"/>
    <col min="7945" max="7946" width="7.125" style="108" customWidth="1"/>
    <col min="7947" max="7947" width="10.625" style="108" customWidth="1"/>
    <col min="7948" max="7955" width="7.125" style="108" customWidth="1"/>
    <col min="7956" max="8197" width="8.5" style="108"/>
    <col min="8198" max="8198" width="6.25" style="108" customWidth="1"/>
    <col min="8199" max="8199" width="5.625" style="108" customWidth="1"/>
    <col min="8200" max="8200" width="11.125" style="108" customWidth="1"/>
    <col min="8201" max="8202" width="7.125" style="108" customWidth="1"/>
    <col min="8203" max="8203" width="10.625" style="108" customWidth="1"/>
    <col min="8204" max="8211" width="7.125" style="108" customWidth="1"/>
    <col min="8212" max="8453" width="8.5" style="108"/>
    <col min="8454" max="8454" width="6.25" style="108" customWidth="1"/>
    <col min="8455" max="8455" width="5.625" style="108" customWidth="1"/>
    <col min="8456" max="8456" width="11.125" style="108" customWidth="1"/>
    <col min="8457" max="8458" width="7.125" style="108" customWidth="1"/>
    <col min="8459" max="8459" width="10.625" style="108" customWidth="1"/>
    <col min="8460" max="8467" width="7.125" style="108" customWidth="1"/>
    <col min="8468" max="8709" width="8.5" style="108"/>
    <col min="8710" max="8710" width="6.25" style="108" customWidth="1"/>
    <col min="8711" max="8711" width="5.625" style="108" customWidth="1"/>
    <col min="8712" max="8712" width="11.125" style="108" customWidth="1"/>
    <col min="8713" max="8714" width="7.125" style="108" customWidth="1"/>
    <col min="8715" max="8715" width="10.625" style="108" customWidth="1"/>
    <col min="8716" max="8723" width="7.125" style="108" customWidth="1"/>
    <col min="8724" max="8965" width="8.5" style="108"/>
    <col min="8966" max="8966" width="6.25" style="108" customWidth="1"/>
    <col min="8967" max="8967" width="5.625" style="108" customWidth="1"/>
    <col min="8968" max="8968" width="11.125" style="108" customWidth="1"/>
    <col min="8969" max="8970" width="7.125" style="108" customWidth="1"/>
    <col min="8971" max="8971" width="10.625" style="108" customWidth="1"/>
    <col min="8972" max="8979" width="7.125" style="108" customWidth="1"/>
    <col min="8980" max="9221" width="8.5" style="108"/>
    <col min="9222" max="9222" width="6.25" style="108" customWidth="1"/>
    <col min="9223" max="9223" width="5.625" style="108" customWidth="1"/>
    <col min="9224" max="9224" width="11.125" style="108" customWidth="1"/>
    <col min="9225" max="9226" width="7.125" style="108" customWidth="1"/>
    <col min="9227" max="9227" width="10.625" style="108" customWidth="1"/>
    <col min="9228" max="9235" width="7.125" style="108" customWidth="1"/>
    <col min="9236" max="9477" width="8.5" style="108"/>
    <col min="9478" max="9478" width="6.25" style="108" customWidth="1"/>
    <col min="9479" max="9479" width="5.625" style="108" customWidth="1"/>
    <col min="9480" max="9480" width="11.125" style="108" customWidth="1"/>
    <col min="9481" max="9482" width="7.125" style="108" customWidth="1"/>
    <col min="9483" max="9483" width="10.625" style="108" customWidth="1"/>
    <col min="9484" max="9491" width="7.125" style="108" customWidth="1"/>
    <col min="9492" max="9733" width="8.5" style="108"/>
    <col min="9734" max="9734" width="6.25" style="108" customWidth="1"/>
    <col min="9735" max="9735" width="5.625" style="108" customWidth="1"/>
    <col min="9736" max="9736" width="11.125" style="108" customWidth="1"/>
    <col min="9737" max="9738" width="7.125" style="108" customWidth="1"/>
    <col min="9739" max="9739" width="10.625" style="108" customWidth="1"/>
    <col min="9740" max="9747" width="7.125" style="108" customWidth="1"/>
    <col min="9748" max="9989" width="8.5" style="108"/>
    <col min="9990" max="9990" width="6.25" style="108" customWidth="1"/>
    <col min="9991" max="9991" width="5.625" style="108" customWidth="1"/>
    <col min="9992" max="9992" width="11.125" style="108" customWidth="1"/>
    <col min="9993" max="9994" width="7.125" style="108" customWidth="1"/>
    <col min="9995" max="9995" width="10.625" style="108" customWidth="1"/>
    <col min="9996" max="10003" width="7.125" style="108" customWidth="1"/>
    <col min="10004" max="10245" width="8.5" style="108"/>
    <col min="10246" max="10246" width="6.25" style="108" customWidth="1"/>
    <col min="10247" max="10247" width="5.625" style="108" customWidth="1"/>
    <col min="10248" max="10248" width="11.125" style="108" customWidth="1"/>
    <col min="10249" max="10250" width="7.125" style="108" customWidth="1"/>
    <col min="10251" max="10251" width="10.625" style="108" customWidth="1"/>
    <col min="10252" max="10259" width="7.125" style="108" customWidth="1"/>
    <col min="10260" max="10501" width="8.5" style="108"/>
    <col min="10502" max="10502" width="6.25" style="108" customWidth="1"/>
    <col min="10503" max="10503" width="5.625" style="108" customWidth="1"/>
    <col min="10504" max="10504" width="11.125" style="108" customWidth="1"/>
    <col min="10505" max="10506" width="7.125" style="108" customWidth="1"/>
    <col min="10507" max="10507" width="10.625" style="108" customWidth="1"/>
    <col min="10508" max="10515" width="7.125" style="108" customWidth="1"/>
    <col min="10516" max="10757" width="8.5" style="108"/>
    <col min="10758" max="10758" width="6.25" style="108" customWidth="1"/>
    <col min="10759" max="10759" width="5.625" style="108" customWidth="1"/>
    <col min="10760" max="10760" width="11.125" style="108" customWidth="1"/>
    <col min="10761" max="10762" width="7.125" style="108" customWidth="1"/>
    <col min="10763" max="10763" width="10.625" style="108" customWidth="1"/>
    <col min="10764" max="10771" width="7.125" style="108" customWidth="1"/>
    <col min="10772" max="11013" width="8.5" style="108"/>
    <col min="11014" max="11014" width="6.25" style="108" customWidth="1"/>
    <col min="11015" max="11015" width="5.625" style="108" customWidth="1"/>
    <col min="11016" max="11016" width="11.125" style="108" customWidth="1"/>
    <col min="11017" max="11018" width="7.125" style="108" customWidth="1"/>
    <col min="11019" max="11019" width="10.625" style="108" customWidth="1"/>
    <col min="11020" max="11027" width="7.125" style="108" customWidth="1"/>
    <col min="11028" max="11269" width="8.5" style="108"/>
    <col min="11270" max="11270" width="6.25" style="108" customWidth="1"/>
    <col min="11271" max="11271" width="5.625" style="108" customWidth="1"/>
    <col min="11272" max="11272" width="11.125" style="108" customWidth="1"/>
    <col min="11273" max="11274" width="7.125" style="108" customWidth="1"/>
    <col min="11275" max="11275" width="10.625" style="108" customWidth="1"/>
    <col min="11276" max="11283" width="7.125" style="108" customWidth="1"/>
    <col min="11284" max="11525" width="8.5" style="108"/>
    <col min="11526" max="11526" width="6.25" style="108" customWidth="1"/>
    <col min="11527" max="11527" width="5.625" style="108" customWidth="1"/>
    <col min="11528" max="11528" width="11.125" style="108" customWidth="1"/>
    <col min="11529" max="11530" width="7.125" style="108" customWidth="1"/>
    <col min="11531" max="11531" width="10.625" style="108" customWidth="1"/>
    <col min="11532" max="11539" width="7.125" style="108" customWidth="1"/>
    <col min="11540" max="11781" width="8.5" style="108"/>
    <col min="11782" max="11782" width="6.25" style="108" customWidth="1"/>
    <col min="11783" max="11783" width="5.625" style="108" customWidth="1"/>
    <col min="11784" max="11784" width="11.125" style="108" customWidth="1"/>
    <col min="11785" max="11786" width="7.125" style="108" customWidth="1"/>
    <col min="11787" max="11787" width="10.625" style="108" customWidth="1"/>
    <col min="11788" max="11795" width="7.125" style="108" customWidth="1"/>
    <col min="11796" max="12037" width="8.5" style="108"/>
    <col min="12038" max="12038" width="6.25" style="108" customWidth="1"/>
    <col min="12039" max="12039" width="5.625" style="108" customWidth="1"/>
    <col min="12040" max="12040" width="11.125" style="108" customWidth="1"/>
    <col min="12041" max="12042" width="7.125" style="108" customWidth="1"/>
    <col min="12043" max="12043" width="10.625" style="108" customWidth="1"/>
    <col min="12044" max="12051" width="7.125" style="108" customWidth="1"/>
    <col min="12052" max="12293" width="8.5" style="108"/>
    <col min="12294" max="12294" width="6.25" style="108" customWidth="1"/>
    <col min="12295" max="12295" width="5.625" style="108" customWidth="1"/>
    <col min="12296" max="12296" width="11.125" style="108" customWidth="1"/>
    <col min="12297" max="12298" width="7.125" style="108" customWidth="1"/>
    <col min="12299" max="12299" width="10.625" style="108" customWidth="1"/>
    <col min="12300" max="12307" width="7.125" style="108" customWidth="1"/>
    <col min="12308" max="12549" width="8.5" style="108"/>
    <col min="12550" max="12550" width="6.25" style="108" customWidth="1"/>
    <col min="12551" max="12551" width="5.625" style="108" customWidth="1"/>
    <col min="12552" max="12552" width="11.125" style="108" customWidth="1"/>
    <col min="12553" max="12554" width="7.125" style="108" customWidth="1"/>
    <col min="12555" max="12555" width="10.625" style="108" customWidth="1"/>
    <col min="12556" max="12563" width="7.125" style="108" customWidth="1"/>
    <col min="12564" max="12805" width="8.5" style="108"/>
    <col min="12806" max="12806" width="6.25" style="108" customWidth="1"/>
    <col min="12807" max="12807" width="5.625" style="108" customWidth="1"/>
    <col min="12808" max="12808" width="11.125" style="108" customWidth="1"/>
    <col min="12809" max="12810" width="7.125" style="108" customWidth="1"/>
    <col min="12811" max="12811" width="10.625" style="108" customWidth="1"/>
    <col min="12812" max="12819" width="7.125" style="108" customWidth="1"/>
    <col min="12820" max="13061" width="8.5" style="108"/>
    <col min="13062" max="13062" width="6.25" style="108" customWidth="1"/>
    <col min="13063" max="13063" width="5.625" style="108" customWidth="1"/>
    <col min="13064" max="13064" width="11.125" style="108" customWidth="1"/>
    <col min="13065" max="13066" width="7.125" style="108" customWidth="1"/>
    <col min="13067" max="13067" width="10.625" style="108" customWidth="1"/>
    <col min="13068" max="13075" width="7.125" style="108" customWidth="1"/>
    <col min="13076" max="13317" width="8.5" style="108"/>
    <col min="13318" max="13318" width="6.25" style="108" customWidth="1"/>
    <col min="13319" max="13319" width="5.625" style="108" customWidth="1"/>
    <col min="13320" max="13320" width="11.125" style="108" customWidth="1"/>
    <col min="13321" max="13322" width="7.125" style="108" customWidth="1"/>
    <col min="13323" max="13323" width="10.625" style="108" customWidth="1"/>
    <col min="13324" max="13331" width="7.125" style="108" customWidth="1"/>
    <col min="13332" max="13573" width="8.5" style="108"/>
    <col min="13574" max="13574" width="6.25" style="108" customWidth="1"/>
    <col min="13575" max="13575" width="5.625" style="108" customWidth="1"/>
    <col min="13576" max="13576" width="11.125" style="108" customWidth="1"/>
    <col min="13577" max="13578" width="7.125" style="108" customWidth="1"/>
    <col min="13579" max="13579" width="10.625" style="108" customWidth="1"/>
    <col min="13580" max="13587" width="7.125" style="108" customWidth="1"/>
    <col min="13588" max="13829" width="8.5" style="108"/>
    <col min="13830" max="13830" width="6.25" style="108" customWidth="1"/>
    <col min="13831" max="13831" width="5.625" style="108" customWidth="1"/>
    <col min="13832" max="13832" width="11.125" style="108" customWidth="1"/>
    <col min="13833" max="13834" width="7.125" style="108" customWidth="1"/>
    <col min="13835" max="13835" width="10.625" style="108" customWidth="1"/>
    <col min="13836" max="13843" width="7.125" style="108" customWidth="1"/>
    <col min="13844" max="14085" width="8.5" style="108"/>
    <col min="14086" max="14086" width="6.25" style="108" customWidth="1"/>
    <col min="14087" max="14087" width="5.625" style="108" customWidth="1"/>
    <col min="14088" max="14088" width="11.125" style="108" customWidth="1"/>
    <col min="14089" max="14090" width="7.125" style="108" customWidth="1"/>
    <col min="14091" max="14091" width="10.625" style="108" customWidth="1"/>
    <col min="14092" max="14099" width="7.125" style="108" customWidth="1"/>
    <col min="14100" max="14341" width="8.5" style="108"/>
    <col min="14342" max="14342" width="6.25" style="108" customWidth="1"/>
    <col min="14343" max="14343" width="5.625" style="108" customWidth="1"/>
    <col min="14344" max="14344" width="11.125" style="108" customWidth="1"/>
    <col min="14345" max="14346" width="7.125" style="108" customWidth="1"/>
    <col min="14347" max="14347" width="10.625" style="108" customWidth="1"/>
    <col min="14348" max="14355" width="7.125" style="108" customWidth="1"/>
    <col min="14356" max="14597" width="8.5" style="108"/>
    <col min="14598" max="14598" width="6.25" style="108" customWidth="1"/>
    <col min="14599" max="14599" width="5.625" style="108" customWidth="1"/>
    <col min="14600" max="14600" width="11.125" style="108" customWidth="1"/>
    <col min="14601" max="14602" width="7.125" style="108" customWidth="1"/>
    <col min="14603" max="14603" width="10.625" style="108" customWidth="1"/>
    <col min="14604" max="14611" width="7.125" style="108" customWidth="1"/>
    <col min="14612" max="14853" width="8.5" style="108"/>
    <col min="14854" max="14854" width="6.25" style="108" customWidth="1"/>
    <col min="14855" max="14855" width="5.625" style="108" customWidth="1"/>
    <col min="14856" max="14856" width="11.125" style="108" customWidth="1"/>
    <col min="14857" max="14858" width="7.125" style="108" customWidth="1"/>
    <col min="14859" max="14859" width="10.625" style="108" customWidth="1"/>
    <col min="14860" max="14867" width="7.125" style="108" customWidth="1"/>
    <col min="14868" max="15109" width="8.5" style="108"/>
    <col min="15110" max="15110" width="6.25" style="108" customWidth="1"/>
    <col min="15111" max="15111" width="5.625" style="108" customWidth="1"/>
    <col min="15112" max="15112" width="11.125" style="108" customWidth="1"/>
    <col min="15113" max="15114" width="7.125" style="108" customWidth="1"/>
    <col min="15115" max="15115" width="10.625" style="108" customWidth="1"/>
    <col min="15116" max="15123" width="7.125" style="108" customWidth="1"/>
    <col min="15124" max="15365" width="8.5" style="108"/>
    <col min="15366" max="15366" width="6.25" style="108" customWidth="1"/>
    <col min="15367" max="15367" width="5.625" style="108" customWidth="1"/>
    <col min="15368" max="15368" width="11.125" style="108" customWidth="1"/>
    <col min="15369" max="15370" width="7.125" style="108" customWidth="1"/>
    <col min="15371" max="15371" width="10.625" style="108" customWidth="1"/>
    <col min="15372" max="15379" width="7.125" style="108" customWidth="1"/>
    <col min="15380" max="15621" width="8.5" style="108"/>
    <col min="15622" max="15622" width="6.25" style="108" customWidth="1"/>
    <col min="15623" max="15623" width="5.625" style="108" customWidth="1"/>
    <col min="15624" max="15624" width="11.125" style="108" customWidth="1"/>
    <col min="15625" max="15626" width="7.125" style="108" customWidth="1"/>
    <col min="15627" max="15627" width="10.625" style="108" customWidth="1"/>
    <col min="15628" max="15635" width="7.125" style="108" customWidth="1"/>
    <col min="15636" max="15877" width="8.5" style="108"/>
    <col min="15878" max="15878" width="6.25" style="108" customWidth="1"/>
    <col min="15879" max="15879" width="5.625" style="108" customWidth="1"/>
    <col min="15880" max="15880" width="11.125" style="108" customWidth="1"/>
    <col min="15881" max="15882" width="7.125" style="108" customWidth="1"/>
    <col min="15883" max="15883" width="10.625" style="108" customWidth="1"/>
    <col min="15884" max="15891" width="7.125" style="108" customWidth="1"/>
    <col min="15892" max="16133" width="8.5" style="108"/>
    <col min="16134" max="16134" width="6.25" style="108" customWidth="1"/>
    <col min="16135" max="16135" width="5.625" style="108" customWidth="1"/>
    <col min="16136" max="16136" width="11.125" style="108" customWidth="1"/>
    <col min="16137" max="16138" width="7.125" style="108" customWidth="1"/>
    <col min="16139" max="16139" width="10.625" style="108" customWidth="1"/>
    <col min="16140" max="16147" width="7.125" style="108" customWidth="1"/>
    <col min="16148" max="16384" width="8.5" style="108"/>
  </cols>
  <sheetData>
    <row r="1" spans="1:40" s="101" customFormat="1" ht="20.25" customHeight="1" x14ac:dyDescent="0.45">
      <c r="A1" s="96" t="str">
        <f ca="1">RIGHT(CELL("filename",A1), LEN(CELL("filename",A1))-FIND("]",CELL("filename",A1)))</f>
        <v>様式2（記載例）</v>
      </c>
      <c r="B1" s="97"/>
      <c r="C1" s="97"/>
      <c r="D1" s="281" t="s">
        <v>109</v>
      </c>
      <c r="E1" s="281"/>
      <c r="F1" s="281"/>
      <c r="G1" s="281"/>
      <c r="H1" s="281"/>
      <c r="I1" s="281"/>
      <c r="J1" s="281"/>
      <c r="K1" s="281"/>
      <c r="L1" s="281"/>
      <c r="M1" s="281"/>
      <c r="N1" s="281"/>
      <c r="O1" s="281"/>
      <c r="P1" s="281"/>
      <c r="Q1" s="98" t="s">
        <v>57</v>
      </c>
      <c r="R1" s="63">
        <v>4</v>
      </c>
      <c r="S1" s="99" t="s">
        <v>45</v>
      </c>
      <c r="T1" s="63">
        <v>4</v>
      </c>
      <c r="U1" s="99" t="s">
        <v>9</v>
      </c>
      <c r="V1" s="100"/>
      <c r="Y1" s="100"/>
    </row>
    <row r="2" spans="1:40" s="106" customFormat="1" ht="8.25" customHeight="1" thickBot="1" x14ac:dyDescent="0.2">
      <c r="A2" s="102"/>
      <c r="B2" s="103"/>
      <c r="C2" s="103"/>
      <c r="D2" s="102"/>
      <c r="E2" s="102"/>
      <c r="F2" s="102"/>
      <c r="G2" s="102"/>
      <c r="H2" s="102"/>
      <c r="I2" s="102"/>
      <c r="J2" s="102"/>
      <c r="K2" s="102"/>
      <c r="L2" s="102"/>
      <c r="M2" s="102"/>
      <c r="N2" s="102"/>
      <c r="O2" s="102"/>
      <c r="P2" s="104"/>
      <c r="Q2" s="105"/>
      <c r="R2" s="105"/>
      <c r="S2" s="105"/>
      <c r="T2" s="105"/>
      <c r="U2" s="105"/>
      <c r="Y2" s="107"/>
    </row>
    <row r="3" spans="1:40" ht="18.75" customHeight="1" x14ac:dyDescent="0.15">
      <c r="A3" s="265" t="s">
        <v>59</v>
      </c>
      <c r="B3" s="268" t="s">
        <v>60</v>
      </c>
      <c r="C3" s="271" t="s">
        <v>81</v>
      </c>
      <c r="D3" s="274" t="s">
        <v>0</v>
      </c>
      <c r="E3" s="275"/>
      <c r="F3" s="276" t="s">
        <v>78</v>
      </c>
      <c r="G3" s="277"/>
      <c r="H3" s="277"/>
      <c r="I3" s="277"/>
      <c r="J3" s="277"/>
      <c r="K3" s="278"/>
      <c r="L3" s="276" t="s">
        <v>77</v>
      </c>
      <c r="M3" s="282"/>
      <c r="N3" s="298"/>
      <c r="O3" s="282" t="s">
        <v>79</v>
      </c>
      <c r="P3" s="283"/>
      <c r="Q3" s="283"/>
      <c r="R3" s="283"/>
      <c r="S3" s="283"/>
      <c r="T3" s="283"/>
      <c r="U3" s="284"/>
    </row>
    <row r="4" spans="1:40" ht="21" customHeight="1" x14ac:dyDescent="0.15">
      <c r="A4" s="266"/>
      <c r="B4" s="269"/>
      <c r="C4" s="272"/>
      <c r="D4" s="285" t="s">
        <v>1</v>
      </c>
      <c r="E4" s="287" t="s">
        <v>2</v>
      </c>
      <c r="F4" s="289" t="s">
        <v>49</v>
      </c>
      <c r="G4" s="279" t="s">
        <v>50</v>
      </c>
      <c r="H4" s="279" t="s">
        <v>51</v>
      </c>
      <c r="I4" s="279" t="s">
        <v>52</v>
      </c>
      <c r="J4" s="279" t="s">
        <v>53</v>
      </c>
      <c r="K4" s="291" t="s">
        <v>54</v>
      </c>
      <c r="L4" s="299" t="s">
        <v>46</v>
      </c>
      <c r="M4" s="301" t="s">
        <v>47</v>
      </c>
      <c r="N4" s="303" t="s">
        <v>48</v>
      </c>
      <c r="O4" s="293" t="s">
        <v>55</v>
      </c>
      <c r="P4" s="295" t="s">
        <v>3</v>
      </c>
      <c r="Q4" s="296"/>
      <c r="R4" s="296"/>
      <c r="S4" s="296"/>
      <c r="T4" s="296"/>
      <c r="U4" s="297"/>
    </row>
    <row r="5" spans="1:40" ht="52.5" customHeight="1" thickBot="1" x14ac:dyDescent="0.2">
      <c r="A5" s="267"/>
      <c r="B5" s="270"/>
      <c r="C5" s="273"/>
      <c r="D5" s="286"/>
      <c r="E5" s="288"/>
      <c r="F5" s="290"/>
      <c r="G5" s="280"/>
      <c r="H5" s="280"/>
      <c r="I5" s="280"/>
      <c r="J5" s="280"/>
      <c r="K5" s="292"/>
      <c r="L5" s="300"/>
      <c r="M5" s="302"/>
      <c r="N5" s="304"/>
      <c r="O5" s="294"/>
      <c r="P5" s="110" t="s">
        <v>10</v>
      </c>
      <c r="Q5" s="111" t="s">
        <v>4</v>
      </c>
      <c r="R5" s="111" t="s">
        <v>5</v>
      </c>
      <c r="S5" s="111" t="s">
        <v>11</v>
      </c>
      <c r="T5" s="111" t="s">
        <v>6</v>
      </c>
      <c r="U5" s="112" t="s">
        <v>7</v>
      </c>
      <c r="V5" s="113"/>
    </row>
    <row r="6" spans="1:40" ht="15.6" customHeight="1" x14ac:dyDescent="0.15">
      <c r="A6" s="114" t="s">
        <v>61</v>
      </c>
      <c r="B6" s="115" t="s">
        <v>64</v>
      </c>
      <c r="C6" s="116">
        <f>SUM(D6:E6)</f>
        <v>19</v>
      </c>
      <c r="D6" s="117">
        <v>2</v>
      </c>
      <c r="E6" s="118">
        <v>17</v>
      </c>
      <c r="F6" s="119">
        <v>1</v>
      </c>
      <c r="G6" s="120">
        <v>2</v>
      </c>
      <c r="H6" s="120">
        <v>3</v>
      </c>
      <c r="I6" s="120">
        <v>3</v>
      </c>
      <c r="J6" s="120">
        <v>10</v>
      </c>
      <c r="K6" s="121">
        <v>0</v>
      </c>
      <c r="L6" s="122">
        <v>7</v>
      </c>
      <c r="M6" s="123">
        <v>6</v>
      </c>
      <c r="N6" s="124">
        <v>9</v>
      </c>
      <c r="O6" s="122">
        <v>3</v>
      </c>
      <c r="P6" s="125">
        <v>1</v>
      </c>
      <c r="Q6" s="126">
        <v>1</v>
      </c>
      <c r="R6" s="126">
        <v>1</v>
      </c>
      <c r="S6" s="126">
        <v>10</v>
      </c>
      <c r="T6" s="126">
        <v>3</v>
      </c>
      <c r="U6" s="118">
        <v>0</v>
      </c>
      <c r="X6" s="127"/>
      <c r="Y6" s="127"/>
      <c r="Z6" s="127"/>
      <c r="AA6" s="127"/>
      <c r="AB6" s="127"/>
      <c r="AC6" s="127"/>
      <c r="AD6" s="127"/>
      <c r="AE6" s="127"/>
      <c r="AF6" s="127"/>
      <c r="AG6" s="127"/>
      <c r="AH6" s="127"/>
      <c r="AI6" s="127"/>
      <c r="AJ6" s="127"/>
      <c r="AK6" s="127"/>
      <c r="AL6" s="127"/>
      <c r="AM6" s="127"/>
      <c r="AN6" s="127"/>
    </row>
    <row r="7" spans="1:40" ht="15.6" customHeight="1" x14ac:dyDescent="0.15">
      <c r="A7" s="128" t="s">
        <v>61</v>
      </c>
      <c r="B7" s="129" t="s">
        <v>65</v>
      </c>
      <c r="C7" s="130">
        <f>SUM(D7:E7)</f>
        <v>13</v>
      </c>
      <c r="D7" s="131">
        <v>0</v>
      </c>
      <c r="E7" s="132">
        <v>13</v>
      </c>
      <c r="F7" s="133">
        <v>0</v>
      </c>
      <c r="G7" s="134">
        <v>0</v>
      </c>
      <c r="H7" s="134">
        <v>0</v>
      </c>
      <c r="I7" s="134">
        <v>0</v>
      </c>
      <c r="J7" s="134">
        <v>13</v>
      </c>
      <c r="K7" s="135">
        <v>0</v>
      </c>
      <c r="L7" s="133">
        <v>13</v>
      </c>
      <c r="M7" s="134">
        <v>0</v>
      </c>
      <c r="N7" s="135">
        <v>0</v>
      </c>
      <c r="O7" s="133">
        <v>13</v>
      </c>
      <c r="P7" s="136">
        <v>0</v>
      </c>
      <c r="Q7" s="137">
        <v>0</v>
      </c>
      <c r="R7" s="137">
        <v>0</v>
      </c>
      <c r="S7" s="137">
        <v>0</v>
      </c>
      <c r="T7" s="137">
        <v>0</v>
      </c>
      <c r="U7" s="132">
        <v>0</v>
      </c>
      <c r="X7" s="138"/>
      <c r="Y7" s="138"/>
      <c r="Z7" s="138"/>
      <c r="AA7" s="138"/>
      <c r="AB7" s="138"/>
      <c r="AC7" s="138"/>
      <c r="AD7" s="138"/>
      <c r="AE7" s="138"/>
      <c r="AF7" s="138"/>
      <c r="AG7" s="138"/>
      <c r="AH7" s="138"/>
      <c r="AI7" s="138"/>
      <c r="AJ7" s="138"/>
      <c r="AK7" s="138"/>
      <c r="AL7" s="138"/>
      <c r="AM7" s="138"/>
      <c r="AN7" s="138"/>
    </row>
    <row r="8" spans="1:40" ht="15.6" customHeight="1" x14ac:dyDescent="0.15">
      <c r="A8" s="139" t="s">
        <v>62</v>
      </c>
      <c r="B8" s="140" t="s">
        <v>66</v>
      </c>
      <c r="C8" s="141">
        <f t="shared" ref="C8:C33" si="0">SUM(D8:E8)</f>
        <v>10</v>
      </c>
      <c r="D8" s="142">
        <v>4</v>
      </c>
      <c r="E8" s="143">
        <v>6</v>
      </c>
      <c r="F8" s="119">
        <v>2</v>
      </c>
      <c r="G8" s="120">
        <v>0</v>
      </c>
      <c r="H8" s="120">
        <v>5</v>
      </c>
      <c r="I8" s="120">
        <v>0</v>
      </c>
      <c r="J8" s="120">
        <v>3</v>
      </c>
      <c r="K8" s="121">
        <v>0</v>
      </c>
      <c r="L8" s="119">
        <v>3</v>
      </c>
      <c r="M8" s="120">
        <v>6</v>
      </c>
      <c r="N8" s="121">
        <v>1</v>
      </c>
      <c r="O8" s="119">
        <v>0</v>
      </c>
      <c r="P8" s="144">
        <v>0</v>
      </c>
      <c r="Q8" s="145">
        <v>5</v>
      </c>
      <c r="R8" s="145">
        <v>0</v>
      </c>
      <c r="S8" s="145">
        <v>5</v>
      </c>
      <c r="T8" s="145">
        <v>0</v>
      </c>
      <c r="U8" s="143">
        <v>0</v>
      </c>
      <c r="X8" s="138"/>
      <c r="Y8" s="138"/>
      <c r="Z8" s="138"/>
      <c r="AA8" s="138"/>
      <c r="AB8" s="138"/>
      <c r="AC8" s="138"/>
      <c r="AD8" s="138"/>
      <c r="AE8" s="138"/>
      <c r="AF8" s="138"/>
      <c r="AG8" s="138"/>
      <c r="AH8" s="138"/>
      <c r="AI8" s="138"/>
      <c r="AJ8" s="138"/>
      <c r="AK8" s="138"/>
      <c r="AL8" s="138"/>
      <c r="AM8" s="138"/>
      <c r="AN8" s="138"/>
    </row>
    <row r="9" spans="1:40" ht="15.6" customHeight="1" x14ac:dyDescent="0.15">
      <c r="A9" s="128" t="s">
        <v>62</v>
      </c>
      <c r="B9" s="129" t="s">
        <v>67</v>
      </c>
      <c r="C9" s="130">
        <f t="shared" si="0"/>
        <v>35</v>
      </c>
      <c r="D9" s="131">
        <v>20</v>
      </c>
      <c r="E9" s="132">
        <v>15</v>
      </c>
      <c r="F9" s="133">
        <v>3</v>
      </c>
      <c r="G9" s="134">
        <v>2</v>
      </c>
      <c r="H9" s="134">
        <v>10</v>
      </c>
      <c r="I9" s="134">
        <v>10</v>
      </c>
      <c r="J9" s="134">
        <v>10</v>
      </c>
      <c r="K9" s="135">
        <v>0</v>
      </c>
      <c r="L9" s="133">
        <v>15</v>
      </c>
      <c r="M9" s="134">
        <v>5</v>
      </c>
      <c r="N9" s="135">
        <v>15</v>
      </c>
      <c r="O9" s="133">
        <v>2</v>
      </c>
      <c r="P9" s="136">
        <v>3</v>
      </c>
      <c r="Q9" s="137">
        <v>2</v>
      </c>
      <c r="R9" s="137">
        <v>3</v>
      </c>
      <c r="S9" s="137">
        <v>15</v>
      </c>
      <c r="T9" s="137">
        <v>10</v>
      </c>
      <c r="U9" s="132">
        <v>0</v>
      </c>
      <c r="X9" s="146"/>
      <c r="Y9" s="146"/>
      <c r="Z9" s="146"/>
      <c r="AA9" s="146"/>
      <c r="AB9" s="146"/>
      <c r="AC9" s="146"/>
      <c r="AD9" s="146"/>
      <c r="AE9" s="146"/>
      <c r="AF9" s="146"/>
      <c r="AG9" s="146"/>
      <c r="AH9" s="146"/>
      <c r="AI9" s="146"/>
      <c r="AJ9" s="146"/>
      <c r="AK9" s="146"/>
      <c r="AL9" s="146"/>
      <c r="AM9" s="146"/>
      <c r="AN9" s="146"/>
    </row>
    <row r="10" spans="1:40" ht="15.6" customHeight="1" x14ac:dyDescent="0.15">
      <c r="A10" s="139" t="s">
        <v>62</v>
      </c>
      <c r="B10" s="140" t="s">
        <v>68</v>
      </c>
      <c r="C10" s="141">
        <f t="shared" si="0"/>
        <v>0</v>
      </c>
      <c r="D10" s="142"/>
      <c r="E10" s="143"/>
      <c r="F10" s="119"/>
      <c r="G10" s="120"/>
      <c r="H10" s="120"/>
      <c r="I10" s="120"/>
      <c r="J10" s="120"/>
      <c r="K10" s="121"/>
      <c r="L10" s="119"/>
      <c r="M10" s="120"/>
      <c r="N10" s="121"/>
      <c r="O10" s="119"/>
      <c r="P10" s="144"/>
      <c r="Q10" s="145"/>
      <c r="R10" s="145"/>
      <c r="S10" s="145"/>
      <c r="T10" s="145"/>
      <c r="U10" s="143"/>
      <c r="X10" s="146"/>
      <c r="Y10" s="146"/>
      <c r="Z10" s="146"/>
      <c r="AA10" s="146"/>
      <c r="AB10" s="146"/>
      <c r="AC10" s="146"/>
      <c r="AD10" s="146"/>
      <c r="AE10" s="146"/>
      <c r="AF10" s="146"/>
      <c r="AG10" s="146"/>
      <c r="AH10" s="146"/>
      <c r="AI10" s="146"/>
      <c r="AJ10" s="146"/>
      <c r="AK10" s="146"/>
      <c r="AL10" s="146"/>
      <c r="AM10" s="146"/>
      <c r="AN10" s="146"/>
    </row>
    <row r="11" spans="1:40" ht="15.6" customHeight="1" x14ac:dyDescent="0.15">
      <c r="A11" s="128" t="s">
        <v>62</v>
      </c>
      <c r="B11" s="129" t="s">
        <v>69</v>
      </c>
      <c r="C11" s="130">
        <f t="shared" si="0"/>
        <v>0</v>
      </c>
      <c r="D11" s="131"/>
      <c r="E11" s="132"/>
      <c r="F11" s="133"/>
      <c r="G11" s="134"/>
      <c r="H11" s="134"/>
      <c r="I11" s="134"/>
      <c r="J11" s="134"/>
      <c r="K11" s="135"/>
      <c r="L11" s="133"/>
      <c r="M11" s="134"/>
      <c r="N11" s="135"/>
      <c r="O11" s="133"/>
      <c r="P11" s="136"/>
      <c r="Q11" s="137"/>
      <c r="R11" s="137"/>
      <c r="S11" s="137"/>
      <c r="T11" s="137"/>
      <c r="U11" s="132"/>
      <c r="X11" s="102"/>
      <c r="Y11" s="147"/>
      <c r="Z11" s="147"/>
      <c r="AA11" s="147"/>
      <c r="AB11" s="147"/>
      <c r="AC11" s="147"/>
      <c r="AD11" s="147"/>
      <c r="AE11" s="147"/>
      <c r="AF11" s="147"/>
      <c r="AG11" s="147"/>
      <c r="AH11" s="147"/>
      <c r="AI11" s="147"/>
      <c r="AJ11" s="147"/>
      <c r="AK11" s="147"/>
      <c r="AL11" s="147"/>
      <c r="AM11" s="147"/>
      <c r="AN11" s="147"/>
    </row>
    <row r="12" spans="1:40" ht="15.6" customHeight="1" x14ac:dyDescent="0.15">
      <c r="A12" s="139" t="s">
        <v>63</v>
      </c>
      <c r="B12" s="140" t="s">
        <v>70</v>
      </c>
      <c r="C12" s="141">
        <f t="shared" si="0"/>
        <v>0</v>
      </c>
      <c r="D12" s="142"/>
      <c r="E12" s="143"/>
      <c r="F12" s="119"/>
      <c r="G12" s="120"/>
      <c r="H12" s="120"/>
      <c r="I12" s="120"/>
      <c r="J12" s="120"/>
      <c r="K12" s="121"/>
      <c r="L12" s="119"/>
      <c r="M12" s="120"/>
      <c r="N12" s="121"/>
      <c r="O12" s="119"/>
      <c r="P12" s="144"/>
      <c r="Q12" s="145"/>
      <c r="R12" s="145"/>
      <c r="S12" s="145"/>
      <c r="T12" s="145"/>
      <c r="U12" s="143"/>
      <c r="X12" s="138"/>
      <c r="Y12" s="138"/>
      <c r="Z12" s="138"/>
      <c r="AA12" s="138"/>
      <c r="AB12" s="138"/>
      <c r="AC12" s="138"/>
      <c r="AD12" s="138"/>
      <c r="AE12" s="138"/>
      <c r="AF12" s="138"/>
      <c r="AG12" s="138"/>
      <c r="AH12" s="138"/>
      <c r="AI12" s="138"/>
      <c r="AJ12" s="138"/>
      <c r="AK12" s="138"/>
      <c r="AL12" s="138"/>
      <c r="AM12" s="138"/>
      <c r="AN12" s="138"/>
    </row>
    <row r="13" spans="1:40" ht="15.6" customHeight="1" x14ac:dyDescent="0.15">
      <c r="A13" s="128" t="s">
        <v>63</v>
      </c>
      <c r="B13" s="129" t="s">
        <v>71</v>
      </c>
      <c r="C13" s="130">
        <f t="shared" si="0"/>
        <v>0</v>
      </c>
      <c r="D13" s="131"/>
      <c r="E13" s="132"/>
      <c r="F13" s="133"/>
      <c r="G13" s="134"/>
      <c r="H13" s="134"/>
      <c r="I13" s="134"/>
      <c r="J13" s="134"/>
      <c r="K13" s="135"/>
      <c r="L13" s="133"/>
      <c r="M13" s="134"/>
      <c r="N13" s="135"/>
      <c r="O13" s="133"/>
      <c r="P13" s="136"/>
      <c r="Q13" s="137"/>
      <c r="R13" s="137"/>
      <c r="S13" s="137"/>
      <c r="T13" s="137"/>
      <c r="U13" s="132"/>
      <c r="X13" s="102"/>
      <c r="Y13" s="102"/>
      <c r="Z13" s="102"/>
      <c r="AA13" s="102"/>
      <c r="AB13" s="102"/>
      <c r="AC13" s="102"/>
      <c r="AD13" s="102"/>
      <c r="AE13" s="102"/>
      <c r="AF13" s="102"/>
      <c r="AG13" s="102"/>
      <c r="AH13" s="102"/>
      <c r="AI13" s="102"/>
      <c r="AJ13" s="102"/>
      <c r="AK13" s="102"/>
      <c r="AL13" s="102"/>
      <c r="AM13" s="102"/>
      <c r="AN13" s="102"/>
    </row>
    <row r="14" spans="1:40" ht="15.6" customHeight="1" x14ac:dyDescent="0.15">
      <c r="A14" s="139" t="s">
        <v>63</v>
      </c>
      <c r="B14" s="140" t="s">
        <v>72</v>
      </c>
      <c r="C14" s="141">
        <f t="shared" si="0"/>
        <v>0</v>
      </c>
      <c r="D14" s="142"/>
      <c r="E14" s="143"/>
      <c r="F14" s="119"/>
      <c r="G14" s="120"/>
      <c r="H14" s="120"/>
      <c r="I14" s="120"/>
      <c r="J14" s="120"/>
      <c r="K14" s="121"/>
      <c r="L14" s="119"/>
      <c r="M14" s="120"/>
      <c r="N14" s="121"/>
      <c r="O14" s="119"/>
      <c r="P14" s="144"/>
      <c r="Q14" s="145"/>
      <c r="R14" s="145"/>
      <c r="S14" s="145"/>
      <c r="T14" s="145"/>
      <c r="U14" s="143"/>
      <c r="X14" s="102"/>
      <c r="Y14" s="102"/>
      <c r="Z14" s="102"/>
      <c r="AA14" s="102"/>
      <c r="AB14" s="102"/>
      <c r="AC14" s="102"/>
      <c r="AD14" s="102"/>
      <c r="AE14" s="102"/>
      <c r="AF14" s="102"/>
      <c r="AG14" s="102"/>
      <c r="AH14" s="102"/>
      <c r="AI14" s="102"/>
      <c r="AJ14" s="102"/>
      <c r="AK14" s="102"/>
      <c r="AL14" s="102"/>
      <c r="AM14" s="102"/>
      <c r="AN14" s="102"/>
    </row>
    <row r="15" spans="1:40" ht="15.6" customHeight="1" x14ac:dyDescent="0.15">
      <c r="A15" s="128" t="s">
        <v>63</v>
      </c>
      <c r="B15" s="129" t="s">
        <v>73</v>
      </c>
      <c r="C15" s="130">
        <f t="shared" si="0"/>
        <v>0</v>
      </c>
      <c r="D15" s="131"/>
      <c r="E15" s="132"/>
      <c r="F15" s="133"/>
      <c r="G15" s="134"/>
      <c r="H15" s="134"/>
      <c r="I15" s="134"/>
      <c r="J15" s="134"/>
      <c r="K15" s="135"/>
      <c r="L15" s="133"/>
      <c r="M15" s="134"/>
      <c r="N15" s="135"/>
      <c r="O15" s="133"/>
      <c r="P15" s="136"/>
      <c r="Q15" s="137"/>
      <c r="R15" s="137"/>
      <c r="S15" s="137"/>
      <c r="T15" s="137"/>
      <c r="U15" s="132"/>
      <c r="X15" s="102"/>
      <c r="Y15" s="102"/>
      <c r="Z15" s="102"/>
      <c r="AA15" s="102"/>
      <c r="AB15" s="102"/>
      <c r="AC15" s="102"/>
      <c r="AD15" s="102"/>
      <c r="AE15" s="102"/>
      <c r="AF15" s="102"/>
      <c r="AG15" s="102"/>
      <c r="AH15" s="102"/>
      <c r="AI15" s="102"/>
      <c r="AJ15" s="102"/>
      <c r="AK15" s="102"/>
      <c r="AL15" s="102"/>
      <c r="AM15" s="102"/>
      <c r="AN15" s="102"/>
    </row>
    <row r="16" spans="1:40" ht="15.6" customHeight="1" x14ac:dyDescent="0.15">
      <c r="A16" s="139" t="s">
        <v>63</v>
      </c>
      <c r="B16" s="140" t="s">
        <v>74</v>
      </c>
      <c r="C16" s="141">
        <f t="shared" si="0"/>
        <v>0</v>
      </c>
      <c r="D16" s="142"/>
      <c r="E16" s="143"/>
      <c r="F16" s="119"/>
      <c r="G16" s="120"/>
      <c r="H16" s="120"/>
      <c r="I16" s="120"/>
      <c r="J16" s="120"/>
      <c r="K16" s="121"/>
      <c r="L16" s="119"/>
      <c r="M16" s="120"/>
      <c r="N16" s="121"/>
      <c r="O16" s="119"/>
      <c r="P16" s="144"/>
      <c r="Q16" s="145"/>
      <c r="R16" s="145"/>
      <c r="S16" s="145"/>
      <c r="T16" s="145"/>
      <c r="U16" s="143"/>
      <c r="X16" s="148"/>
      <c r="Y16" s="148"/>
      <c r="Z16" s="148"/>
      <c r="AA16" s="148"/>
      <c r="AB16" s="148"/>
      <c r="AC16" s="148"/>
      <c r="AD16" s="148"/>
      <c r="AE16" s="148"/>
      <c r="AF16" s="148"/>
      <c r="AG16" s="148"/>
      <c r="AH16" s="148"/>
      <c r="AI16" s="149"/>
      <c r="AJ16" s="149"/>
      <c r="AK16" s="149"/>
      <c r="AL16" s="149"/>
      <c r="AM16" s="149"/>
      <c r="AN16" s="149"/>
    </row>
    <row r="17" spans="1:40" ht="15.6" customHeight="1" x14ac:dyDescent="0.15">
      <c r="A17" s="128" t="s">
        <v>63</v>
      </c>
      <c r="B17" s="129" t="s">
        <v>75</v>
      </c>
      <c r="C17" s="130">
        <f t="shared" si="0"/>
        <v>0</v>
      </c>
      <c r="D17" s="131"/>
      <c r="E17" s="132"/>
      <c r="F17" s="133"/>
      <c r="G17" s="134"/>
      <c r="H17" s="134"/>
      <c r="I17" s="134"/>
      <c r="J17" s="134"/>
      <c r="K17" s="135"/>
      <c r="L17" s="133"/>
      <c r="M17" s="134"/>
      <c r="N17" s="135"/>
      <c r="O17" s="133"/>
      <c r="P17" s="136"/>
      <c r="Q17" s="137"/>
      <c r="R17" s="137"/>
      <c r="S17" s="137"/>
      <c r="T17" s="137"/>
      <c r="U17" s="132"/>
      <c r="X17" s="146"/>
      <c r="Y17" s="138"/>
      <c r="Z17" s="150"/>
      <c r="AA17" s="151"/>
      <c r="AB17" s="151"/>
      <c r="AC17" s="151"/>
      <c r="AD17" s="151"/>
      <c r="AE17" s="151"/>
      <c r="AF17" s="151"/>
      <c r="AG17" s="151"/>
      <c r="AH17" s="105"/>
      <c r="AI17" s="149"/>
      <c r="AJ17" s="149"/>
      <c r="AK17" s="149"/>
      <c r="AL17" s="149"/>
      <c r="AM17" s="149"/>
      <c r="AN17" s="149"/>
    </row>
    <row r="18" spans="1:40" ht="15.6" customHeight="1" x14ac:dyDescent="0.15">
      <c r="A18" s="139" t="s">
        <v>63</v>
      </c>
      <c r="B18" s="152" t="s">
        <v>76</v>
      </c>
      <c r="C18" s="141">
        <f t="shared" si="0"/>
        <v>0</v>
      </c>
      <c r="D18" s="142"/>
      <c r="E18" s="143"/>
      <c r="F18" s="119"/>
      <c r="G18" s="120"/>
      <c r="H18" s="120"/>
      <c r="I18" s="120"/>
      <c r="J18" s="120"/>
      <c r="K18" s="121"/>
      <c r="L18" s="119"/>
      <c r="M18" s="120"/>
      <c r="N18" s="121"/>
      <c r="O18" s="119"/>
      <c r="P18" s="144"/>
      <c r="Q18" s="145"/>
      <c r="R18" s="145"/>
      <c r="S18" s="145"/>
      <c r="T18" s="145"/>
      <c r="U18" s="143"/>
      <c r="X18" s="146"/>
      <c r="Y18" s="138"/>
      <c r="Z18" s="150"/>
      <c r="AA18" s="151"/>
      <c r="AB18" s="151"/>
      <c r="AC18" s="151"/>
      <c r="AD18" s="151"/>
      <c r="AE18" s="151"/>
      <c r="AF18" s="151"/>
      <c r="AG18" s="151"/>
      <c r="AH18" s="105"/>
      <c r="AI18" s="149"/>
      <c r="AJ18" s="149"/>
      <c r="AK18" s="149"/>
      <c r="AL18" s="149"/>
      <c r="AM18" s="149"/>
      <c r="AN18" s="149"/>
    </row>
    <row r="19" spans="1:40" ht="15.6" customHeight="1" x14ac:dyDescent="0.15">
      <c r="A19" s="128"/>
      <c r="B19" s="129"/>
      <c r="C19" s="130">
        <f t="shared" si="0"/>
        <v>0</v>
      </c>
      <c r="D19" s="131"/>
      <c r="E19" s="132"/>
      <c r="F19" s="133"/>
      <c r="G19" s="134"/>
      <c r="H19" s="134"/>
      <c r="I19" s="134"/>
      <c r="J19" s="134"/>
      <c r="K19" s="135"/>
      <c r="L19" s="133"/>
      <c r="M19" s="134"/>
      <c r="N19" s="135"/>
      <c r="O19" s="133"/>
      <c r="P19" s="136"/>
      <c r="Q19" s="137"/>
      <c r="R19" s="137"/>
      <c r="S19" s="137"/>
      <c r="T19" s="137"/>
      <c r="U19" s="132"/>
      <c r="X19" s="146"/>
      <c r="Y19" s="138"/>
      <c r="Z19" s="150"/>
      <c r="AA19" s="151"/>
      <c r="AB19" s="151"/>
      <c r="AC19" s="151"/>
      <c r="AD19" s="151"/>
      <c r="AE19" s="151"/>
      <c r="AF19" s="151"/>
      <c r="AG19" s="151"/>
      <c r="AH19" s="105"/>
      <c r="AI19" s="149"/>
      <c r="AJ19" s="149"/>
      <c r="AK19" s="149"/>
      <c r="AL19" s="149"/>
      <c r="AM19" s="149"/>
      <c r="AN19" s="149"/>
    </row>
    <row r="20" spans="1:40" ht="15.6" customHeight="1" x14ac:dyDescent="0.15">
      <c r="A20" s="139"/>
      <c r="B20" s="140"/>
      <c r="C20" s="141">
        <f t="shared" si="0"/>
        <v>0</v>
      </c>
      <c r="D20" s="142"/>
      <c r="E20" s="143"/>
      <c r="F20" s="119"/>
      <c r="G20" s="120"/>
      <c r="H20" s="120"/>
      <c r="I20" s="120"/>
      <c r="J20" s="120"/>
      <c r="K20" s="121"/>
      <c r="L20" s="119"/>
      <c r="M20" s="120"/>
      <c r="N20" s="121"/>
      <c r="O20" s="119"/>
      <c r="P20" s="144"/>
      <c r="Q20" s="145"/>
      <c r="R20" s="145"/>
      <c r="S20" s="145"/>
      <c r="T20" s="145"/>
      <c r="U20" s="143"/>
      <c r="X20" s="146"/>
      <c r="Y20" s="138"/>
      <c r="Z20" s="150"/>
      <c r="AA20" s="151"/>
      <c r="AB20" s="151"/>
      <c r="AC20" s="151"/>
      <c r="AD20" s="151"/>
      <c r="AE20" s="151"/>
      <c r="AF20" s="151"/>
      <c r="AG20" s="151"/>
      <c r="AH20" s="105"/>
      <c r="AI20" s="149"/>
      <c r="AJ20" s="149"/>
      <c r="AK20" s="149"/>
      <c r="AL20" s="149"/>
      <c r="AM20" s="149"/>
      <c r="AN20" s="149"/>
    </row>
    <row r="21" spans="1:40" ht="15.6" customHeight="1" x14ac:dyDescent="0.15">
      <c r="A21" s="128"/>
      <c r="B21" s="153"/>
      <c r="C21" s="130">
        <f t="shared" si="0"/>
        <v>0</v>
      </c>
      <c r="D21" s="131"/>
      <c r="E21" s="132"/>
      <c r="F21" s="133"/>
      <c r="G21" s="134"/>
      <c r="H21" s="134"/>
      <c r="I21" s="134"/>
      <c r="J21" s="134"/>
      <c r="K21" s="135"/>
      <c r="L21" s="133"/>
      <c r="M21" s="134"/>
      <c r="N21" s="135"/>
      <c r="O21" s="133"/>
      <c r="P21" s="136"/>
      <c r="Q21" s="137"/>
      <c r="R21" s="137"/>
      <c r="S21" s="137"/>
      <c r="T21" s="137"/>
      <c r="U21" s="132"/>
      <c r="X21" s="146"/>
      <c r="Y21" s="138"/>
      <c r="Z21" s="151"/>
      <c r="AA21" s="151"/>
      <c r="AB21" s="151"/>
      <c r="AC21" s="151"/>
      <c r="AD21" s="151"/>
      <c r="AE21" s="151"/>
      <c r="AF21" s="151"/>
      <c r="AG21" s="151"/>
      <c r="AH21" s="105"/>
      <c r="AI21" s="149"/>
      <c r="AJ21" s="149"/>
      <c r="AK21" s="149"/>
      <c r="AL21" s="149"/>
      <c r="AM21" s="149"/>
      <c r="AN21" s="149"/>
    </row>
    <row r="22" spans="1:40" ht="15.6" customHeight="1" x14ac:dyDescent="0.15">
      <c r="A22" s="139"/>
      <c r="B22" s="140"/>
      <c r="C22" s="141">
        <f t="shared" si="0"/>
        <v>0</v>
      </c>
      <c r="D22" s="142"/>
      <c r="E22" s="143"/>
      <c r="F22" s="119"/>
      <c r="G22" s="120"/>
      <c r="H22" s="120"/>
      <c r="I22" s="120"/>
      <c r="J22" s="120"/>
      <c r="K22" s="121"/>
      <c r="L22" s="119"/>
      <c r="M22" s="120"/>
      <c r="N22" s="121"/>
      <c r="O22" s="119"/>
      <c r="P22" s="144"/>
      <c r="Q22" s="145"/>
      <c r="R22" s="145"/>
      <c r="S22" s="145"/>
      <c r="T22" s="145"/>
      <c r="U22" s="143"/>
      <c r="X22" s="146"/>
      <c r="Y22" s="138"/>
      <c r="Z22" s="105"/>
      <c r="AA22" s="105"/>
      <c r="AB22" s="105"/>
      <c r="AC22" s="105"/>
      <c r="AD22" s="105"/>
      <c r="AE22" s="105"/>
      <c r="AF22" s="105"/>
      <c r="AG22" s="105"/>
      <c r="AH22" s="105"/>
      <c r="AI22" s="149"/>
      <c r="AJ22" s="149"/>
      <c r="AK22" s="149"/>
      <c r="AL22" s="149"/>
      <c r="AM22" s="149"/>
      <c r="AN22" s="149"/>
    </row>
    <row r="23" spans="1:40" ht="15.6" customHeight="1" x14ac:dyDescent="0.15">
      <c r="A23" s="128"/>
      <c r="B23" s="129"/>
      <c r="C23" s="130">
        <f t="shared" si="0"/>
        <v>0</v>
      </c>
      <c r="D23" s="131"/>
      <c r="E23" s="132"/>
      <c r="F23" s="133"/>
      <c r="G23" s="134"/>
      <c r="H23" s="134"/>
      <c r="I23" s="134"/>
      <c r="J23" s="134"/>
      <c r="K23" s="135"/>
      <c r="L23" s="133"/>
      <c r="M23" s="134"/>
      <c r="N23" s="135"/>
      <c r="O23" s="133"/>
      <c r="P23" s="136"/>
      <c r="Q23" s="137"/>
      <c r="R23" s="137"/>
      <c r="S23" s="137"/>
      <c r="T23" s="137"/>
      <c r="U23" s="132"/>
      <c r="X23" s="146"/>
      <c r="Y23" s="138"/>
      <c r="Z23" s="105"/>
      <c r="AA23" s="105"/>
      <c r="AB23" s="105"/>
      <c r="AC23" s="105"/>
      <c r="AD23" s="105"/>
      <c r="AE23" s="105"/>
      <c r="AF23" s="105"/>
      <c r="AG23" s="105"/>
      <c r="AH23" s="105"/>
      <c r="AI23" s="149"/>
      <c r="AJ23" s="149"/>
      <c r="AK23" s="149"/>
      <c r="AL23" s="149"/>
      <c r="AM23" s="149"/>
      <c r="AN23" s="149"/>
    </row>
    <row r="24" spans="1:40" ht="15.6" customHeight="1" x14ac:dyDescent="0.15">
      <c r="A24" s="139"/>
      <c r="B24" s="140"/>
      <c r="C24" s="141">
        <f t="shared" si="0"/>
        <v>0</v>
      </c>
      <c r="D24" s="142"/>
      <c r="E24" s="143"/>
      <c r="F24" s="119"/>
      <c r="G24" s="120"/>
      <c r="H24" s="120"/>
      <c r="I24" s="120"/>
      <c r="J24" s="120"/>
      <c r="K24" s="121"/>
      <c r="L24" s="119"/>
      <c r="M24" s="120"/>
      <c r="N24" s="121"/>
      <c r="O24" s="119"/>
      <c r="P24" s="144"/>
      <c r="Q24" s="145"/>
      <c r="R24" s="145"/>
      <c r="S24" s="145"/>
      <c r="T24" s="145"/>
      <c r="U24" s="143"/>
    </row>
    <row r="25" spans="1:40" ht="15.6" customHeight="1" x14ac:dyDescent="0.15">
      <c r="A25" s="128"/>
      <c r="B25" s="129"/>
      <c r="C25" s="130">
        <f t="shared" si="0"/>
        <v>0</v>
      </c>
      <c r="D25" s="131"/>
      <c r="E25" s="132"/>
      <c r="F25" s="133"/>
      <c r="G25" s="134"/>
      <c r="H25" s="134"/>
      <c r="I25" s="134"/>
      <c r="J25" s="134"/>
      <c r="K25" s="135"/>
      <c r="L25" s="133"/>
      <c r="M25" s="134"/>
      <c r="N25" s="135"/>
      <c r="O25" s="133"/>
      <c r="P25" s="136"/>
      <c r="Q25" s="137"/>
      <c r="R25" s="137"/>
      <c r="S25" s="137"/>
      <c r="T25" s="137"/>
      <c r="U25" s="132"/>
    </row>
    <row r="26" spans="1:40" ht="15.6" customHeight="1" x14ac:dyDescent="0.15">
      <c r="A26" s="139"/>
      <c r="B26" s="140"/>
      <c r="C26" s="141">
        <f t="shared" si="0"/>
        <v>0</v>
      </c>
      <c r="D26" s="142"/>
      <c r="E26" s="143"/>
      <c r="F26" s="119"/>
      <c r="G26" s="120"/>
      <c r="H26" s="120"/>
      <c r="I26" s="120"/>
      <c r="J26" s="120"/>
      <c r="K26" s="121"/>
      <c r="L26" s="119"/>
      <c r="M26" s="120"/>
      <c r="N26" s="121"/>
      <c r="O26" s="119"/>
      <c r="P26" s="144"/>
      <c r="Q26" s="145"/>
      <c r="R26" s="145"/>
      <c r="S26" s="145"/>
      <c r="T26" s="145"/>
      <c r="U26" s="143"/>
    </row>
    <row r="27" spans="1:40" ht="15.6" customHeight="1" x14ac:dyDescent="0.15">
      <c r="A27" s="128"/>
      <c r="B27" s="129"/>
      <c r="C27" s="130">
        <f t="shared" si="0"/>
        <v>0</v>
      </c>
      <c r="D27" s="131"/>
      <c r="E27" s="132"/>
      <c r="F27" s="133"/>
      <c r="G27" s="134"/>
      <c r="H27" s="134"/>
      <c r="I27" s="134"/>
      <c r="J27" s="134"/>
      <c r="K27" s="135"/>
      <c r="L27" s="133"/>
      <c r="M27" s="134"/>
      <c r="N27" s="135"/>
      <c r="O27" s="133"/>
      <c r="P27" s="136"/>
      <c r="Q27" s="137"/>
      <c r="R27" s="137"/>
      <c r="S27" s="137"/>
      <c r="T27" s="137"/>
      <c r="U27" s="132"/>
    </row>
    <row r="28" spans="1:40" ht="15.6" customHeight="1" x14ac:dyDescent="0.15">
      <c r="A28" s="139"/>
      <c r="B28" s="140"/>
      <c r="C28" s="141">
        <f t="shared" si="0"/>
        <v>0</v>
      </c>
      <c r="D28" s="142"/>
      <c r="E28" s="143"/>
      <c r="F28" s="119"/>
      <c r="G28" s="120"/>
      <c r="H28" s="120"/>
      <c r="I28" s="120"/>
      <c r="J28" s="120"/>
      <c r="K28" s="121"/>
      <c r="L28" s="119"/>
      <c r="M28" s="120"/>
      <c r="N28" s="121"/>
      <c r="O28" s="119"/>
      <c r="P28" s="144"/>
      <c r="Q28" s="145"/>
      <c r="R28" s="145"/>
      <c r="S28" s="145"/>
      <c r="T28" s="145"/>
      <c r="U28" s="143"/>
    </row>
    <row r="29" spans="1:40" ht="15.6" customHeight="1" x14ac:dyDescent="0.15">
      <c r="A29" s="128"/>
      <c r="B29" s="129"/>
      <c r="C29" s="130">
        <f t="shared" si="0"/>
        <v>0</v>
      </c>
      <c r="D29" s="131"/>
      <c r="E29" s="132"/>
      <c r="F29" s="133"/>
      <c r="G29" s="134"/>
      <c r="H29" s="134"/>
      <c r="I29" s="134"/>
      <c r="J29" s="134"/>
      <c r="K29" s="135"/>
      <c r="L29" s="133"/>
      <c r="M29" s="134"/>
      <c r="N29" s="135"/>
      <c r="O29" s="133"/>
      <c r="P29" s="136"/>
      <c r="Q29" s="137"/>
      <c r="R29" s="137"/>
      <c r="S29" s="137"/>
      <c r="T29" s="137"/>
      <c r="U29" s="132"/>
    </row>
    <row r="30" spans="1:40" ht="15.6" customHeight="1" x14ac:dyDescent="0.15">
      <c r="A30" s="139"/>
      <c r="B30" s="140"/>
      <c r="C30" s="141">
        <f t="shared" si="0"/>
        <v>0</v>
      </c>
      <c r="D30" s="142"/>
      <c r="E30" s="143"/>
      <c r="F30" s="119"/>
      <c r="G30" s="120"/>
      <c r="H30" s="120"/>
      <c r="I30" s="120"/>
      <c r="J30" s="120"/>
      <c r="K30" s="121"/>
      <c r="L30" s="119"/>
      <c r="M30" s="120"/>
      <c r="N30" s="121"/>
      <c r="O30" s="119"/>
      <c r="P30" s="144"/>
      <c r="Q30" s="145"/>
      <c r="R30" s="145"/>
      <c r="S30" s="145"/>
      <c r="T30" s="145"/>
      <c r="U30" s="143"/>
    </row>
    <row r="31" spans="1:40" ht="15.6" customHeight="1" x14ac:dyDescent="0.15">
      <c r="A31" s="128"/>
      <c r="B31" s="129"/>
      <c r="C31" s="130">
        <f t="shared" si="0"/>
        <v>0</v>
      </c>
      <c r="D31" s="131"/>
      <c r="E31" s="132"/>
      <c r="F31" s="133"/>
      <c r="G31" s="134"/>
      <c r="H31" s="134"/>
      <c r="I31" s="134"/>
      <c r="J31" s="134"/>
      <c r="K31" s="135"/>
      <c r="L31" s="133"/>
      <c r="M31" s="134"/>
      <c r="N31" s="135"/>
      <c r="O31" s="133"/>
      <c r="P31" s="136"/>
      <c r="Q31" s="137"/>
      <c r="R31" s="137"/>
      <c r="S31" s="137"/>
      <c r="T31" s="137"/>
      <c r="U31" s="132"/>
    </row>
    <row r="32" spans="1:40" ht="15.6" customHeight="1" x14ac:dyDescent="0.15">
      <c r="A32" s="139"/>
      <c r="B32" s="140"/>
      <c r="C32" s="141">
        <f t="shared" si="0"/>
        <v>0</v>
      </c>
      <c r="D32" s="142"/>
      <c r="E32" s="143"/>
      <c r="F32" s="119"/>
      <c r="G32" s="120"/>
      <c r="H32" s="120"/>
      <c r="I32" s="120"/>
      <c r="J32" s="120"/>
      <c r="K32" s="121"/>
      <c r="L32" s="119"/>
      <c r="M32" s="120"/>
      <c r="N32" s="121"/>
      <c r="O32" s="119"/>
      <c r="P32" s="144"/>
      <c r="Q32" s="145"/>
      <c r="R32" s="145"/>
      <c r="S32" s="145"/>
      <c r="T32" s="145"/>
      <c r="U32" s="143"/>
    </row>
    <row r="33" spans="1:101" ht="15.6" customHeight="1" x14ac:dyDescent="0.15">
      <c r="A33" s="128"/>
      <c r="B33" s="129"/>
      <c r="C33" s="130">
        <f t="shared" si="0"/>
        <v>0</v>
      </c>
      <c r="D33" s="131"/>
      <c r="E33" s="132"/>
      <c r="F33" s="133"/>
      <c r="G33" s="134"/>
      <c r="H33" s="134"/>
      <c r="I33" s="134"/>
      <c r="J33" s="134"/>
      <c r="K33" s="135"/>
      <c r="L33" s="133"/>
      <c r="M33" s="134"/>
      <c r="N33" s="135"/>
      <c r="O33" s="133"/>
      <c r="P33" s="136"/>
      <c r="Q33" s="137"/>
      <c r="R33" s="137"/>
      <c r="S33" s="137"/>
      <c r="T33" s="137"/>
      <c r="U33" s="132"/>
    </row>
    <row r="34" spans="1:101" s="156" customFormat="1" ht="15.6" customHeight="1" x14ac:dyDescent="0.15">
      <c r="A34" s="139"/>
      <c r="B34" s="140"/>
      <c r="C34" s="141">
        <f t="shared" ref="C34:C35" si="1">SUM(D34:E34)</f>
        <v>0</v>
      </c>
      <c r="D34" s="142"/>
      <c r="E34" s="143"/>
      <c r="F34" s="119"/>
      <c r="G34" s="120"/>
      <c r="H34" s="120"/>
      <c r="I34" s="120"/>
      <c r="J34" s="120"/>
      <c r="K34" s="121"/>
      <c r="L34" s="119"/>
      <c r="M34" s="120"/>
      <c r="N34" s="121"/>
      <c r="O34" s="119"/>
      <c r="P34" s="144"/>
      <c r="Q34" s="145"/>
      <c r="R34" s="145"/>
      <c r="S34" s="145"/>
      <c r="T34" s="145"/>
      <c r="U34" s="143"/>
      <c r="V34" s="154"/>
      <c r="W34" s="154"/>
      <c r="X34" s="154"/>
      <c r="Y34" s="155"/>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row>
    <row r="35" spans="1:101" ht="15.6" customHeight="1" thickBot="1" x14ac:dyDescent="0.2">
      <c r="A35" s="128"/>
      <c r="B35" s="157"/>
      <c r="C35" s="158">
        <f t="shared" si="1"/>
        <v>0</v>
      </c>
      <c r="D35" s="131"/>
      <c r="E35" s="132"/>
      <c r="F35" s="133"/>
      <c r="G35" s="134"/>
      <c r="H35" s="134"/>
      <c r="I35" s="134"/>
      <c r="J35" s="134"/>
      <c r="K35" s="135"/>
      <c r="L35" s="133"/>
      <c r="M35" s="134"/>
      <c r="N35" s="135"/>
      <c r="O35" s="133"/>
      <c r="P35" s="136"/>
      <c r="Q35" s="137"/>
      <c r="R35" s="137"/>
      <c r="S35" s="137"/>
      <c r="T35" s="137"/>
      <c r="U35" s="132"/>
      <c r="V35" s="154"/>
      <c r="W35" s="154"/>
      <c r="X35" s="154"/>
      <c r="Y35" s="155"/>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row>
    <row r="36" spans="1:101" s="167" customFormat="1" ht="24" customHeight="1" thickBot="1" x14ac:dyDescent="0.2">
      <c r="A36" s="159" t="s">
        <v>8</v>
      </c>
      <c r="B36" s="160">
        <f>COUNTA(B6:B35)</f>
        <v>13</v>
      </c>
      <c r="C36" s="161">
        <f>SUM(C6:C35)</f>
        <v>77</v>
      </c>
      <c r="D36" s="162">
        <f>SUM(D6:D35)</f>
        <v>26</v>
      </c>
      <c r="E36" s="163">
        <f>SUM(E6:E35)</f>
        <v>51</v>
      </c>
      <c r="F36" s="162">
        <f t="shared" ref="F36:U36" si="2">SUM(F6:F35)</f>
        <v>6</v>
      </c>
      <c r="G36" s="164">
        <f t="shared" si="2"/>
        <v>4</v>
      </c>
      <c r="H36" s="164">
        <f t="shared" si="2"/>
        <v>18</v>
      </c>
      <c r="I36" s="164">
        <f t="shared" si="2"/>
        <v>13</v>
      </c>
      <c r="J36" s="164">
        <f t="shared" si="2"/>
        <v>36</v>
      </c>
      <c r="K36" s="163">
        <f t="shared" si="2"/>
        <v>0</v>
      </c>
      <c r="L36" s="162">
        <f>SUM(L6:L35)</f>
        <v>38</v>
      </c>
      <c r="M36" s="164">
        <f>SUM(M6:M35)</f>
        <v>17</v>
      </c>
      <c r="N36" s="163">
        <f>SUM(N6:N35)</f>
        <v>25</v>
      </c>
      <c r="O36" s="162">
        <f t="shared" si="2"/>
        <v>18</v>
      </c>
      <c r="P36" s="164">
        <f t="shared" si="2"/>
        <v>4</v>
      </c>
      <c r="Q36" s="164">
        <f t="shared" si="2"/>
        <v>8</v>
      </c>
      <c r="R36" s="164">
        <f t="shared" si="2"/>
        <v>4</v>
      </c>
      <c r="S36" s="164">
        <f t="shared" si="2"/>
        <v>30</v>
      </c>
      <c r="T36" s="164">
        <f t="shared" si="2"/>
        <v>13</v>
      </c>
      <c r="U36" s="163">
        <f t="shared" si="2"/>
        <v>0</v>
      </c>
      <c r="V36" s="165"/>
      <c r="W36" s="165"/>
      <c r="X36" s="165"/>
      <c r="Y36" s="166"/>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row>
    <row r="37" spans="1:101" s="105" customFormat="1" x14ac:dyDescent="0.15">
      <c r="B37" s="168"/>
      <c r="C37" s="168"/>
      <c r="D37" s="149"/>
      <c r="E37" s="149"/>
      <c r="F37" s="149"/>
      <c r="G37" s="149"/>
      <c r="H37" s="149"/>
      <c r="I37" s="149"/>
      <c r="J37" s="149"/>
      <c r="K37" s="149"/>
      <c r="L37" s="149"/>
      <c r="M37" s="149"/>
      <c r="N37" s="149"/>
      <c r="O37" s="149"/>
      <c r="P37" s="149"/>
      <c r="Q37" s="149"/>
      <c r="R37" s="149"/>
      <c r="S37" s="149"/>
      <c r="T37" s="149"/>
      <c r="U37" s="149"/>
      <c r="V37" s="169"/>
      <c r="W37" s="169"/>
      <c r="X37" s="169"/>
      <c r="Y37" s="170"/>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row>
    <row r="38" spans="1:101" x14ac:dyDescent="0.15">
      <c r="V38" s="154"/>
      <c r="W38" s="154"/>
      <c r="X38" s="154"/>
      <c r="Y38" s="155"/>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row>
    <row r="39" spans="1:101" x14ac:dyDescent="0.15">
      <c r="V39" s="154"/>
      <c r="W39" s="154"/>
      <c r="X39" s="154"/>
      <c r="Y39" s="155"/>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row>
    <row r="40" spans="1:101" x14ac:dyDescent="0.15">
      <c r="V40" s="154"/>
      <c r="W40" s="154"/>
      <c r="X40" s="154"/>
      <c r="Y40" s="155"/>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row>
    <row r="41" spans="1:101" x14ac:dyDescent="0.15">
      <c r="V41" s="154"/>
      <c r="W41" s="154"/>
      <c r="X41" s="154"/>
      <c r="Y41" s="155"/>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row>
    <row r="42" spans="1:101" x14ac:dyDescent="0.15">
      <c r="V42" s="154"/>
      <c r="W42" s="154"/>
      <c r="X42" s="154"/>
      <c r="Y42" s="155"/>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row>
    <row r="43" spans="1:101" x14ac:dyDescent="0.15">
      <c r="V43" s="154"/>
      <c r="W43" s="154"/>
      <c r="X43" s="154"/>
      <c r="Y43" s="155"/>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row>
    <row r="44" spans="1:101" x14ac:dyDescent="0.15">
      <c r="V44" s="154"/>
      <c r="W44" s="154"/>
      <c r="X44" s="154"/>
      <c r="Y44" s="155"/>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row>
    <row r="45" spans="1:101" x14ac:dyDescent="0.15">
      <c r="V45" s="154"/>
      <c r="W45" s="154"/>
      <c r="X45" s="154"/>
      <c r="Y45" s="155"/>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row>
    <row r="46" spans="1:101" x14ac:dyDescent="0.15">
      <c r="V46" s="154"/>
      <c r="W46" s="154"/>
      <c r="X46" s="154"/>
      <c r="Y46" s="155"/>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row>
    <row r="47" spans="1:101" x14ac:dyDescent="0.15">
      <c r="V47" s="154"/>
      <c r="W47" s="154"/>
      <c r="X47" s="154"/>
      <c r="Y47" s="155"/>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row>
    <row r="48" spans="1:101" x14ac:dyDescent="0.15">
      <c r="V48" s="154"/>
      <c r="W48" s="154"/>
      <c r="X48" s="154"/>
      <c r="Y48" s="155"/>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row>
    <row r="49" spans="22:101" x14ac:dyDescent="0.15">
      <c r="V49" s="154"/>
      <c r="W49" s="154"/>
      <c r="X49" s="154"/>
      <c r="Y49" s="155"/>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row>
  </sheetData>
  <sheetProtection algorithmName="SHA-512" hashValue="4ruKhNIbpZVOqUP+r2nwbT8q2So2NaJcwELWcsF8opHBnyQcX6r0tkWl/dgg1+V2PgKh6BGMH8m4t/Fv5c1v6w==" saltValue="fB1OzsrKN9IYvD0RnbygdQ==" spinCount="100000" sheet="1" objects="1" scenarios="1"/>
  <mergeCells count="21">
    <mergeCell ref="D1:P1"/>
    <mergeCell ref="O3:U3"/>
    <mergeCell ref="D4:D5"/>
    <mergeCell ref="E4:E5"/>
    <mergeCell ref="F4:F5"/>
    <mergeCell ref="G4:G5"/>
    <mergeCell ref="I4:I5"/>
    <mergeCell ref="J4:J5"/>
    <mergeCell ref="K4:K5"/>
    <mergeCell ref="O4:O5"/>
    <mergeCell ref="P4:U4"/>
    <mergeCell ref="L3:N3"/>
    <mergeCell ref="L4:L5"/>
    <mergeCell ref="M4:M5"/>
    <mergeCell ref="N4:N5"/>
    <mergeCell ref="A3:A5"/>
    <mergeCell ref="B3:B5"/>
    <mergeCell ref="C3:C5"/>
    <mergeCell ref="D3:E3"/>
    <mergeCell ref="F3:K3"/>
    <mergeCell ref="H4:H5"/>
  </mergeCells>
  <phoneticPr fontId="1"/>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T105"/>
  <sheetViews>
    <sheetView showGridLines="0" zoomScaleNormal="100" zoomScalePageLayoutView="150" workbookViewId="0">
      <selection activeCell="W1" sqref="W1"/>
    </sheetView>
  </sheetViews>
  <sheetFormatPr defaultColWidth="8.875" defaultRowHeight="18.75" x14ac:dyDescent="0.15"/>
  <cols>
    <col min="1" max="1" width="6.625" style="108" bestFit="1" customWidth="1"/>
    <col min="2" max="5" width="5.125" style="108" customWidth="1"/>
    <col min="6" max="10" width="3.25" style="108" customWidth="1"/>
    <col min="11" max="16" width="9.75" style="108" customWidth="1"/>
    <col min="17" max="17" width="11.5" style="108" customWidth="1"/>
    <col min="18" max="21" width="10.125" style="108" customWidth="1"/>
    <col min="22" max="22" width="6.625" style="108" customWidth="1"/>
    <col min="23" max="23" width="6.25" style="108" customWidth="1"/>
    <col min="24" max="26" width="6.625" style="108" customWidth="1"/>
    <col min="27" max="29" width="6.125" style="108" customWidth="1"/>
    <col min="30" max="16384" width="8.875" style="108"/>
  </cols>
  <sheetData>
    <row r="1" spans="1:46" s="105" customFormat="1" ht="23.25" customHeight="1" thickBot="1" x14ac:dyDescent="0.5">
      <c r="A1" s="96" t="str">
        <f ca="1">RIGHT(CELL("filename",A1), LEN(CELL("filename",A1))-FIND("]",CELL("filename",A1)))</f>
        <v>様式6 (1)</v>
      </c>
      <c r="C1" s="378" t="s">
        <v>113</v>
      </c>
      <c r="D1" s="378"/>
      <c r="E1" s="378"/>
      <c r="F1" s="378"/>
      <c r="G1" s="378"/>
      <c r="H1" s="378"/>
      <c r="I1" s="378"/>
      <c r="J1" s="378"/>
      <c r="K1" s="378"/>
      <c r="L1" s="378"/>
      <c r="M1" s="378"/>
      <c r="N1" s="378"/>
      <c r="O1" s="378"/>
      <c r="P1" s="378"/>
      <c r="Q1" s="378"/>
      <c r="R1" s="378"/>
      <c r="S1" s="378"/>
      <c r="T1" s="378"/>
      <c r="U1" s="378"/>
      <c r="V1" s="171" t="s">
        <v>110</v>
      </c>
      <c r="W1" s="226"/>
      <c r="X1" s="173" t="s">
        <v>111</v>
      </c>
    </row>
    <row r="2" spans="1:46" ht="19.5" thickBot="1" x14ac:dyDescent="0.2">
      <c r="B2" s="113"/>
      <c r="C2" s="113"/>
      <c r="D2" s="113"/>
      <c r="E2" s="113"/>
      <c r="F2" s="113"/>
      <c r="G2" s="113"/>
      <c r="H2" s="113"/>
      <c r="I2" s="113"/>
      <c r="J2" s="113"/>
      <c r="K2" s="223" t="s">
        <v>58</v>
      </c>
      <c r="L2" s="326"/>
      <c r="M2" s="326"/>
      <c r="N2" s="326"/>
      <c r="O2" s="326"/>
      <c r="P2" s="327"/>
      <c r="Q2" s="328"/>
      <c r="R2" s="328"/>
      <c r="S2" s="328"/>
      <c r="T2" s="113"/>
      <c r="U2" s="113"/>
      <c r="V2" s="113"/>
      <c r="W2" s="113"/>
      <c r="X2" s="113"/>
      <c r="Y2" s="113"/>
      <c r="Z2" s="113"/>
      <c r="AA2" s="113"/>
      <c r="AB2" s="113"/>
      <c r="AC2" s="113"/>
      <c r="AD2" s="113"/>
      <c r="AE2" s="113"/>
      <c r="AF2" s="113"/>
      <c r="AG2" s="113"/>
      <c r="AH2" s="113"/>
      <c r="AI2" s="113"/>
      <c r="AJ2" s="113"/>
      <c r="AK2" s="113"/>
    </row>
    <row r="3" spans="1:46" ht="9" customHeight="1" thickBot="1" x14ac:dyDescent="0.2">
      <c r="B3" s="329"/>
      <c r="C3" s="329"/>
      <c r="D3" s="329"/>
      <c r="E3" s="329"/>
      <c r="F3" s="329"/>
      <c r="G3" s="329"/>
      <c r="H3" s="329"/>
      <c r="I3" s="329"/>
      <c r="J3" s="329"/>
      <c r="K3" s="329"/>
      <c r="L3" s="329"/>
      <c r="M3" s="329"/>
      <c r="N3" s="329"/>
      <c r="O3" s="329"/>
      <c r="P3" s="329"/>
      <c r="Q3" s="329"/>
      <c r="R3" s="329"/>
      <c r="S3" s="329"/>
      <c r="T3" s="329"/>
      <c r="U3" s="329"/>
      <c r="V3" s="175"/>
      <c r="W3" s="175"/>
      <c r="X3" s="175"/>
      <c r="Y3" s="175"/>
      <c r="Z3" s="175"/>
      <c r="AA3" s="175"/>
      <c r="AB3" s="175"/>
      <c r="AC3" s="175"/>
      <c r="AD3" s="175"/>
      <c r="AE3" s="175"/>
      <c r="AF3" s="175"/>
      <c r="AG3" s="175"/>
      <c r="AH3" s="175"/>
      <c r="AI3" s="175"/>
      <c r="AJ3" s="175"/>
      <c r="AK3" s="175"/>
    </row>
    <row r="4" spans="1:46" ht="19.5" thickBot="1" x14ac:dyDescent="0.2">
      <c r="B4" s="330" t="s">
        <v>82</v>
      </c>
      <c r="C4" s="331"/>
      <c r="D4" s="331"/>
      <c r="E4" s="331"/>
      <c r="F4" s="332"/>
      <c r="G4" s="332"/>
      <c r="H4" s="332"/>
      <c r="I4" s="332"/>
      <c r="J4" s="332"/>
      <c r="K4" s="332"/>
      <c r="L4" s="332"/>
      <c r="M4" s="332"/>
      <c r="N4" s="332"/>
      <c r="O4" s="332"/>
      <c r="P4" s="332"/>
      <c r="Q4" s="332"/>
      <c r="R4" s="332"/>
      <c r="S4" s="332"/>
      <c r="T4" s="332"/>
      <c r="U4" s="333"/>
      <c r="V4" s="113"/>
      <c r="W4" s="113"/>
      <c r="X4" s="113"/>
      <c r="Y4" s="113"/>
      <c r="Z4" s="113"/>
      <c r="AA4" s="113"/>
      <c r="AB4" s="113"/>
      <c r="AC4" s="113"/>
      <c r="AD4" s="113"/>
      <c r="AE4" s="113"/>
      <c r="AF4" s="113"/>
      <c r="AG4" s="113"/>
      <c r="AH4" s="113"/>
      <c r="AI4" s="113"/>
      <c r="AJ4" s="113"/>
      <c r="AK4" s="113"/>
    </row>
    <row r="5" spans="1:46" ht="28.5" customHeight="1" thickBot="1" x14ac:dyDescent="0.2">
      <c r="V5" s="175"/>
      <c r="W5" s="175"/>
      <c r="X5" s="175"/>
      <c r="Y5" s="175"/>
      <c r="Z5" s="175"/>
      <c r="AA5" s="175"/>
      <c r="AB5" s="175"/>
      <c r="AC5" s="175"/>
      <c r="AD5" s="175"/>
      <c r="AE5" s="175"/>
      <c r="AF5" s="175"/>
      <c r="AG5" s="175"/>
      <c r="AH5" s="175"/>
      <c r="AI5" s="175"/>
      <c r="AJ5" s="175"/>
      <c r="AK5" s="175"/>
    </row>
    <row r="6" spans="1:46" ht="20.25" thickBot="1" x14ac:dyDescent="0.2">
      <c r="B6" s="305" t="s">
        <v>115</v>
      </c>
      <c r="C6" s="306"/>
      <c r="D6" s="306"/>
      <c r="E6" s="306"/>
      <c r="F6" s="306"/>
      <c r="G6" s="306"/>
      <c r="H6" s="306"/>
      <c r="I6" s="306"/>
      <c r="J6" s="306"/>
      <c r="K6" s="306"/>
      <c r="L6" s="306"/>
      <c r="M6" s="306"/>
      <c r="N6" s="306"/>
      <c r="O6" s="306"/>
      <c r="P6" s="306"/>
      <c r="Q6" s="307"/>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15">
      <c r="B7" s="178"/>
      <c r="C7" s="179"/>
      <c r="D7" s="308" t="s">
        <v>104</v>
      </c>
      <c r="E7" s="309"/>
      <c r="F7" s="312" t="s">
        <v>105</v>
      </c>
      <c r="G7" s="313"/>
      <c r="H7" s="313"/>
      <c r="I7" s="313"/>
      <c r="J7" s="314"/>
      <c r="K7" s="309" t="s">
        <v>106</v>
      </c>
      <c r="L7" s="318"/>
      <c r="M7" s="308" t="s">
        <v>103</v>
      </c>
      <c r="N7" s="318"/>
      <c r="O7" s="320" t="s">
        <v>83</v>
      </c>
      <c r="P7" s="321"/>
      <c r="Q7" s="324" t="s">
        <v>84</v>
      </c>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row>
    <row r="8" spans="1:46" ht="44.25" customHeight="1" x14ac:dyDescent="0.15">
      <c r="B8" s="180"/>
      <c r="C8" s="181"/>
      <c r="D8" s="310"/>
      <c r="E8" s="311"/>
      <c r="F8" s="315"/>
      <c r="G8" s="316"/>
      <c r="H8" s="316"/>
      <c r="I8" s="316"/>
      <c r="J8" s="317"/>
      <c r="K8" s="311"/>
      <c r="L8" s="319"/>
      <c r="M8" s="310"/>
      <c r="N8" s="319"/>
      <c r="O8" s="322"/>
      <c r="P8" s="323"/>
      <c r="Q8" s="325"/>
      <c r="W8" s="345"/>
      <c r="X8" s="346"/>
      <c r="Y8" s="346"/>
      <c r="Z8" s="346"/>
      <c r="AA8" s="346"/>
      <c r="AB8" s="346"/>
      <c r="AC8" s="346"/>
      <c r="AD8" s="346"/>
      <c r="AE8" s="346"/>
      <c r="AF8" s="346"/>
      <c r="AG8" s="346"/>
      <c r="AH8" s="346"/>
      <c r="AI8" s="346"/>
      <c r="AJ8" s="346"/>
      <c r="AK8" s="346"/>
      <c r="AL8" s="346"/>
      <c r="AM8" s="346"/>
      <c r="AN8" s="346"/>
      <c r="AO8" s="346"/>
      <c r="AP8" s="346"/>
      <c r="AQ8" s="346"/>
      <c r="AR8" s="346"/>
      <c r="AS8" s="346"/>
      <c r="AT8" s="346"/>
    </row>
    <row r="9" spans="1:46" ht="46.5" customHeight="1" thickBot="1" x14ac:dyDescent="0.2">
      <c r="B9" s="349" t="s">
        <v>85</v>
      </c>
      <c r="C9" s="350"/>
      <c r="D9" s="351"/>
      <c r="E9" s="352"/>
      <c r="F9" s="353"/>
      <c r="G9" s="354"/>
      <c r="H9" s="354"/>
      <c r="I9" s="354"/>
      <c r="J9" s="355"/>
      <c r="K9" s="353"/>
      <c r="L9" s="355"/>
      <c r="M9" s="353"/>
      <c r="N9" s="355"/>
      <c r="O9" s="353"/>
      <c r="P9" s="355"/>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
      <c r="B10" s="183"/>
      <c r="C10" s="184"/>
      <c r="D10" s="184"/>
      <c r="E10" s="183"/>
      <c r="F10" s="222"/>
      <c r="G10" s="222"/>
      <c r="H10" s="222"/>
      <c r="I10" s="222"/>
      <c r="J10" s="222"/>
      <c r="K10" s="222"/>
      <c r="L10" s="222"/>
      <c r="M10" s="222"/>
      <c r="N10" s="222"/>
      <c r="O10" s="222"/>
      <c r="P10" s="222"/>
      <c r="Q10" s="222"/>
      <c r="R10" s="222"/>
      <c r="S10" s="222"/>
      <c r="T10" s="222"/>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15">
      <c r="B11" s="334" t="s">
        <v>116</v>
      </c>
      <c r="C11" s="335"/>
      <c r="D11" s="335"/>
      <c r="E11" s="336"/>
      <c r="F11" s="340" t="s">
        <v>12</v>
      </c>
      <c r="G11" s="340"/>
      <c r="H11" s="340"/>
      <c r="I11" s="340"/>
      <c r="J11" s="340"/>
      <c r="K11" s="342" t="s">
        <v>114</v>
      </c>
      <c r="L11" s="343"/>
      <c r="M11" s="343"/>
      <c r="N11" s="344"/>
      <c r="O11" s="342" t="s">
        <v>129</v>
      </c>
      <c r="P11" s="343"/>
      <c r="Q11" s="344"/>
      <c r="R11" s="342" t="s">
        <v>86</v>
      </c>
      <c r="S11" s="343"/>
      <c r="T11" s="343"/>
      <c r="U11" s="344"/>
      <c r="V11" s="175"/>
      <c r="W11" s="345"/>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row>
    <row r="12" spans="1:46" ht="108.75" customHeight="1" thickBot="1" x14ac:dyDescent="0.2">
      <c r="B12" s="337"/>
      <c r="C12" s="338"/>
      <c r="D12" s="338"/>
      <c r="E12" s="339"/>
      <c r="F12" s="341"/>
      <c r="G12" s="341"/>
      <c r="H12" s="341"/>
      <c r="I12" s="341"/>
      <c r="J12" s="341"/>
      <c r="K12" s="186" t="s">
        <v>87</v>
      </c>
      <c r="L12" s="187" t="s">
        <v>88</v>
      </c>
      <c r="M12" s="187" t="s">
        <v>89</v>
      </c>
      <c r="N12" s="188" t="s">
        <v>90</v>
      </c>
      <c r="O12" s="189" t="s">
        <v>131</v>
      </c>
      <c r="P12" s="190" t="s">
        <v>126</v>
      </c>
      <c r="Q12" s="191" t="s">
        <v>91</v>
      </c>
      <c r="R12" s="192" t="s">
        <v>118</v>
      </c>
      <c r="S12" s="193" t="s">
        <v>119</v>
      </c>
      <c r="T12" s="193" t="s">
        <v>121</v>
      </c>
      <c r="U12" s="194" t="s">
        <v>120</v>
      </c>
      <c r="V12" s="175"/>
      <c r="W12" s="347" t="s">
        <v>122</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ht="17.25" customHeight="1" x14ac:dyDescent="0.15">
      <c r="B13" s="367"/>
      <c r="C13" s="368"/>
      <c r="D13" s="368"/>
      <c r="E13" s="369"/>
      <c r="F13" s="370"/>
      <c r="G13" s="370"/>
      <c r="H13" s="370"/>
      <c r="I13" s="370"/>
      <c r="J13" s="371"/>
      <c r="K13" s="72"/>
      <c r="L13" s="73"/>
      <c r="M13" s="73"/>
      <c r="N13" s="74"/>
      <c r="O13" s="72"/>
      <c r="P13" s="73"/>
      <c r="Q13" s="74"/>
      <c r="R13" s="72"/>
      <c r="S13" s="75"/>
      <c r="T13" s="75"/>
      <c r="U13" s="74"/>
      <c r="V13" s="175"/>
      <c r="W13" s="346" t="s">
        <v>124</v>
      </c>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row>
    <row r="14" spans="1:46" ht="17.25" customHeight="1" x14ac:dyDescent="0.15">
      <c r="B14" s="356"/>
      <c r="C14" s="357"/>
      <c r="D14" s="357"/>
      <c r="E14" s="358"/>
      <c r="F14" s="359"/>
      <c r="G14" s="359"/>
      <c r="H14" s="359"/>
      <c r="I14" s="359"/>
      <c r="J14" s="36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15">
      <c r="B15" s="361"/>
      <c r="C15" s="362"/>
      <c r="D15" s="362"/>
      <c r="E15" s="363"/>
      <c r="F15" s="364"/>
      <c r="G15" s="364"/>
      <c r="H15" s="364"/>
      <c r="I15" s="364"/>
      <c r="J15" s="365"/>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15">
      <c r="B16" s="356"/>
      <c r="C16" s="357"/>
      <c r="D16" s="357"/>
      <c r="E16" s="358"/>
      <c r="F16" s="359"/>
      <c r="G16" s="359"/>
      <c r="H16" s="359"/>
      <c r="I16" s="359"/>
      <c r="J16" s="36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15">
      <c r="B17" s="361"/>
      <c r="C17" s="362"/>
      <c r="D17" s="362"/>
      <c r="E17" s="363"/>
      <c r="F17" s="364"/>
      <c r="G17" s="364"/>
      <c r="H17" s="364"/>
      <c r="I17" s="364"/>
      <c r="J17" s="365"/>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15">
      <c r="B18" s="356"/>
      <c r="C18" s="357"/>
      <c r="D18" s="357"/>
      <c r="E18" s="358"/>
      <c r="F18" s="366"/>
      <c r="G18" s="359"/>
      <c r="H18" s="359"/>
      <c r="I18" s="359"/>
      <c r="J18" s="36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15">
      <c r="B19" s="361"/>
      <c r="C19" s="362"/>
      <c r="D19" s="362"/>
      <c r="E19" s="363"/>
      <c r="F19" s="364"/>
      <c r="G19" s="364"/>
      <c r="H19" s="364"/>
      <c r="I19" s="364"/>
      <c r="J19" s="365"/>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15">
      <c r="B20" s="356"/>
      <c r="C20" s="357"/>
      <c r="D20" s="357"/>
      <c r="E20" s="358"/>
      <c r="F20" s="359"/>
      <c r="G20" s="359"/>
      <c r="H20" s="359"/>
      <c r="I20" s="359"/>
      <c r="J20" s="36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15">
      <c r="B21" s="361"/>
      <c r="C21" s="362"/>
      <c r="D21" s="362"/>
      <c r="E21" s="363"/>
      <c r="F21" s="364"/>
      <c r="G21" s="364"/>
      <c r="H21" s="364"/>
      <c r="I21" s="364"/>
      <c r="J21" s="365"/>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15">
      <c r="B22" s="356"/>
      <c r="C22" s="357"/>
      <c r="D22" s="357"/>
      <c r="E22" s="358"/>
      <c r="F22" s="359"/>
      <c r="G22" s="359"/>
      <c r="H22" s="359"/>
      <c r="I22" s="359"/>
      <c r="J22" s="36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15">
      <c r="B23" s="361"/>
      <c r="C23" s="362"/>
      <c r="D23" s="362"/>
      <c r="E23" s="363"/>
      <c r="F23" s="372"/>
      <c r="G23" s="364"/>
      <c r="H23" s="364"/>
      <c r="I23" s="364"/>
      <c r="J23" s="365"/>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15">
      <c r="B24" s="356"/>
      <c r="C24" s="357"/>
      <c r="D24" s="357"/>
      <c r="E24" s="358"/>
      <c r="F24" s="359"/>
      <c r="G24" s="359"/>
      <c r="H24" s="359"/>
      <c r="I24" s="359"/>
      <c r="J24" s="36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15">
      <c r="B25" s="361"/>
      <c r="C25" s="362"/>
      <c r="D25" s="362"/>
      <c r="E25" s="363"/>
      <c r="F25" s="372"/>
      <c r="G25" s="364"/>
      <c r="H25" s="364"/>
      <c r="I25" s="364"/>
      <c r="J25" s="365"/>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15">
      <c r="B26" s="356"/>
      <c r="C26" s="357"/>
      <c r="D26" s="357"/>
      <c r="E26" s="358"/>
      <c r="F26" s="359"/>
      <c r="G26" s="359"/>
      <c r="H26" s="359"/>
      <c r="I26" s="359"/>
      <c r="J26" s="36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15">
      <c r="B27" s="361"/>
      <c r="C27" s="362"/>
      <c r="D27" s="362"/>
      <c r="E27" s="363"/>
      <c r="F27" s="364"/>
      <c r="G27" s="364"/>
      <c r="H27" s="364"/>
      <c r="I27" s="364"/>
      <c r="J27" s="365"/>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15">
      <c r="B28" s="356"/>
      <c r="C28" s="357"/>
      <c r="D28" s="357"/>
      <c r="E28" s="358"/>
      <c r="F28" s="366"/>
      <c r="G28" s="359"/>
      <c r="H28" s="359"/>
      <c r="I28" s="359"/>
      <c r="J28" s="36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15">
      <c r="B29" s="361"/>
      <c r="C29" s="362"/>
      <c r="D29" s="362"/>
      <c r="E29" s="363"/>
      <c r="F29" s="364"/>
      <c r="G29" s="364"/>
      <c r="H29" s="364"/>
      <c r="I29" s="364"/>
      <c r="J29" s="365"/>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15">
      <c r="B30" s="356"/>
      <c r="C30" s="357"/>
      <c r="D30" s="357"/>
      <c r="E30" s="358"/>
      <c r="F30" s="359"/>
      <c r="G30" s="359"/>
      <c r="H30" s="359"/>
      <c r="I30" s="359"/>
      <c r="J30" s="36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15">
      <c r="B31" s="361"/>
      <c r="C31" s="362"/>
      <c r="D31" s="362"/>
      <c r="E31" s="363"/>
      <c r="F31" s="364"/>
      <c r="G31" s="364"/>
      <c r="H31" s="364"/>
      <c r="I31" s="364"/>
      <c r="J31" s="365"/>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15">
      <c r="B32" s="356"/>
      <c r="C32" s="357"/>
      <c r="D32" s="357"/>
      <c r="E32" s="358"/>
      <c r="F32" s="359"/>
      <c r="G32" s="359"/>
      <c r="H32" s="359"/>
      <c r="I32" s="359"/>
      <c r="J32" s="36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15">
      <c r="B33" s="361"/>
      <c r="C33" s="362"/>
      <c r="D33" s="362"/>
      <c r="E33" s="363"/>
      <c r="F33" s="364"/>
      <c r="G33" s="364"/>
      <c r="H33" s="364"/>
      <c r="I33" s="364"/>
      <c r="J33" s="365"/>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15">
      <c r="B34" s="356"/>
      <c r="C34" s="357"/>
      <c r="D34" s="357"/>
      <c r="E34" s="358"/>
      <c r="F34" s="359"/>
      <c r="G34" s="359"/>
      <c r="H34" s="359"/>
      <c r="I34" s="359"/>
      <c r="J34" s="36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15">
      <c r="B35" s="361"/>
      <c r="C35" s="362"/>
      <c r="D35" s="362"/>
      <c r="E35" s="363"/>
      <c r="F35" s="364"/>
      <c r="G35" s="364"/>
      <c r="H35" s="364"/>
      <c r="I35" s="364"/>
      <c r="J35" s="365"/>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15">
      <c r="B36" s="356"/>
      <c r="C36" s="357"/>
      <c r="D36" s="357"/>
      <c r="E36" s="358"/>
      <c r="F36" s="366"/>
      <c r="G36" s="359"/>
      <c r="H36" s="359"/>
      <c r="I36" s="359"/>
      <c r="J36" s="36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15">
      <c r="B37" s="361"/>
      <c r="C37" s="362"/>
      <c r="D37" s="362"/>
      <c r="E37" s="363"/>
      <c r="F37" s="364"/>
      <c r="G37" s="364"/>
      <c r="H37" s="364"/>
      <c r="I37" s="364"/>
      <c r="J37" s="365"/>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15">
      <c r="B38" s="356"/>
      <c r="C38" s="357"/>
      <c r="D38" s="357"/>
      <c r="E38" s="358"/>
      <c r="F38" s="359"/>
      <c r="G38" s="359"/>
      <c r="H38" s="359"/>
      <c r="I38" s="359"/>
      <c r="J38" s="36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15">
      <c r="B39" s="361"/>
      <c r="C39" s="362"/>
      <c r="D39" s="362"/>
      <c r="E39" s="363"/>
      <c r="F39" s="364"/>
      <c r="G39" s="364"/>
      <c r="H39" s="364"/>
      <c r="I39" s="364"/>
      <c r="J39" s="365"/>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15">
      <c r="B40" s="356"/>
      <c r="C40" s="357"/>
      <c r="D40" s="357"/>
      <c r="E40" s="358"/>
      <c r="F40" s="359"/>
      <c r="G40" s="359"/>
      <c r="H40" s="359"/>
      <c r="I40" s="359"/>
      <c r="J40" s="36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15">
      <c r="B41" s="361"/>
      <c r="C41" s="362"/>
      <c r="D41" s="362"/>
      <c r="E41" s="363"/>
      <c r="F41" s="372"/>
      <c r="G41" s="364"/>
      <c r="H41" s="364"/>
      <c r="I41" s="364"/>
      <c r="J41" s="365"/>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15">
      <c r="B42" s="356"/>
      <c r="C42" s="357"/>
      <c r="D42" s="357"/>
      <c r="E42" s="358"/>
      <c r="F42" s="359"/>
      <c r="G42" s="359"/>
      <c r="H42" s="359"/>
      <c r="I42" s="359"/>
      <c r="J42" s="36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15">
      <c r="B43" s="361"/>
      <c r="C43" s="362"/>
      <c r="D43" s="362"/>
      <c r="E43" s="363"/>
      <c r="F43" s="372"/>
      <c r="G43" s="364"/>
      <c r="H43" s="364"/>
      <c r="I43" s="364"/>
      <c r="J43" s="365"/>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15">
      <c r="B44" s="356"/>
      <c r="C44" s="357"/>
      <c r="D44" s="357"/>
      <c r="E44" s="358"/>
      <c r="F44" s="359"/>
      <c r="G44" s="359"/>
      <c r="H44" s="359"/>
      <c r="I44" s="359"/>
      <c r="J44" s="36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15">
      <c r="B45" s="361"/>
      <c r="C45" s="362"/>
      <c r="D45" s="362"/>
      <c r="E45" s="363"/>
      <c r="F45" s="364"/>
      <c r="G45" s="364"/>
      <c r="H45" s="364"/>
      <c r="I45" s="364"/>
      <c r="J45" s="365"/>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15">
      <c r="B46" s="356"/>
      <c r="C46" s="357"/>
      <c r="D46" s="357"/>
      <c r="E46" s="358"/>
      <c r="F46" s="366"/>
      <c r="G46" s="359"/>
      <c r="H46" s="359"/>
      <c r="I46" s="359"/>
      <c r="J46" s="36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15">
      <c r="B47" s="361"/>
      <c r="C47" s="362"/>
      <c r="D47" s="362"/>
      <c r="E47" s="363"/>
      <c r="F47" s="364"/>
      <c r="G47" s="364"/>
      <c r="H47" s="364"/>
      <c r="I47" s="364"/>
      <c r="J47" s="365"/>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15">
      <c r="B48" s="356"/>
      <c r="C48" s="357"/>
      <c r="D48" s="357"/>
      <c r="E48" s="358"/>
      <c r="F48" s="359"/>
      <c r="G48" s="359"/>
      <c r="H48" s="359"/>
      <c r="I48" s="359"/>
      <c r="J48" s="36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15">
      <c r="B49" s="361"/>
      <c r="C49" s="362"/>
      <c r="D49" s="362"/>
      <c r="E49" s="363"/>
      <c r="F49" s="364"/>
      <c r="G49" s="364"/>
      <c r="H49" s="364"/>
      <c r="I49" s="364"/>
      <c r="J49" s="365"/>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15">
      <c r="B50" s="356"/>
      <c r="C50" s="357"/>
      <c r="D50" s="357"/>
      <c r="E50" s="358"/>
      <c r="F50" s="359"/>
      <c r="G50" s="359"/>
      <c r="H50" s="359"/>
      <c r="I50" s="359"/>
      <c r="J50" s="36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15">
      <c r="B51" s="361"/>
      <c r="C51" s="362"/>
      <c r="D51" s="362"/>
      <c r="E51" s="363"/>
      <c r="F51" s="364"/>
      <c r="G51" s="364"/>
      <c r="H51" s="364"/>
      <c r="I51" s="364"/>
      <c r="J51" s="365"/>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15">
      <c r="B52" s="356"/>
      <c r="C52" s="357"/>
      <c r="D52" s="357"/>
      <c r="E52" s="358"/>
      <c r="F52" s="359"/>
      <c r="G52" s="359"/>
      <c r="H52" s="359"/>
      <c r="I52" s="359"/>
      <c r="J52" s="36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15">
      <c r="B53" s="361"/>
      <c r="C53" s="362"/>
      <c r="D53" s="362"/>
      <c r="E53" s="363"/>
      <c r="F53" s="364"/>
      <c r="G53" s="364"/>
      <c r="H53" s="364"/>
      <c r="I53" s="364"/>
      <c r="J53" s="365"/>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15">
      <c r="B54" s="356"/>
      <c r="C54" s="357"/>
      <c r="D54" s="357"/>
      <c r="E54" s="358"/>
      <c r="F54" s="366"/>
      <c r="G54" s="359"/>
      <c r="H54" s="359"/>
      <c r="I54" s="359"/>
      <c r="J54" s="36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15">
      <c r="B55" s="361"/>
      <c r="C55" s="362"/>
      <c r="D55" s="362"/>
      <c r="E55" s="363"/>
      <c r="F55" s="364"/>
      <c r="G55" s="364"/>
      <c r="H55" s="364"/>
      <c r="I55" s="364"/>
      <c r="J55" s="365"/>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15">
      <c r="B56" s="356"/>
      <c r="C56" s="357"/>
      <c r="D56" s="357"/>
      <c r="E56" s="358"/>
      <c r="F56" s="359"/>
      <c r="G56" s="359"/>
      <c r="H56" s="359"/>
      <c r="I56" s="359"/>
      <c r="J56" s="36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15">
      <c r="B57" s="361"/>
      <c r="C57" s="362"/>
      <c r="D57" s="362"/>
      <c r="E57" s="363"/>
      <c r="F57" s="364"/>
      <c r="G57" s="364"/>
      <c r="H57" s="364"/>
      <c r="I57" s="364"/>
      <c r="J57" s="365"/>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15">
      <c r="B58" s="356"/>
      <c r="C58" s="357"/>
      <c r="D58" s="357"/>
      <c r="E58" s="358"/>
      <c r="F58" s="359"/>
      <c r="G58" s="359"/>
      <c r="H58" s="359"/>
      <c r="I58" s="359"/>
      <c r="J58" s="36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15">
      <c r="B59" s="361"/>
      <c r="C59" s="362"/>
      <c r="D59" s="362"/>
      <c r="E59" s="363"/>
      <c r="F59" s="372"/>
      <c r="G59" s="364"/>
      <c r="H59" s="364"/>
      <c r="I59" s="364"/>
      <c r="J59" s="365"/>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15">
      <c r="B60" s="356"/>
      <c r="C60" s="357"/>
      <c r="D60" s="357"/>
      <c r="E60" s="358"/>
      <c r="F60" s="359"/>
      <c r="G60" s="359"/>
      <c r="H60" s="359"/>
      <c r="I60" s="359"/>
      <c r="J60" s="36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15">
      <c r="B61" s="361"/>
      <c r="C61" s="362"/>
      <c r="D61" s="362"/>
      <c r="E61" s="363"/>
      <c r="F61" s="372"/>
      <c r="G61" s="364"/>
      <c r="H61" s="364"/>
      <c r="I61" s="364"/>
      <c r="J61" s="365"/>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15">
      <c r="B62" s="356"/>
      <c r="C62" s="357"/>
      <c r="D62" s="357"/>
      <c r="E62" s="358"/>
      <c r="F62" s="359"/>
      <c r="G62" s="359"/>
      <c r="H62" s="359"/>
      <c r="I62" s="359"/>
      <c r="J62" s="36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15">
      <c r="B63" s="361"/>
      <c r="C63" s="362"/>
      <c r="D63" s="362"/>
      <c r="E63" s="363"/>
      <c r="F63" s="364"/>
      <c r="G63" s="364"/>
      <c r="H63" s="364"/>
      <c r="I63" s="364"/>
      <c r="J63" s="365"/>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15">
      <c r="B64" s="356"/>
      <c r="C64" s="357"/>
      <c r="D64" s="357"/>
      <c r="E64" s="358"/>
      <c r="F64" s="366"/>
      <c r="G64" s="359"/>
      <c r="H64" s="359"/>
      <c r="I64" s="359"/>
      <c r="J64" s="36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15">
      <c r="B65" s="361"/>
      <c r="C65" s="362"/>
      <c r="D65" s="362"/>
      <c r="E65" s="363"/>
      <c r="F65" s="364"/>
      <c r="G65" s="364"/>
      <c r="H65" s="364"/>
      <c r="I65" s="364"/>
      <c r="J65" s="365"/>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15">
      <c r="B66" s="356"/>
      <c r="C66" s="357"/>
      <c r="D66" s="357"/>
      <c r="E66" s="358"/>
      <c r="F66" s="359"/>
      <c r="G66" s="359"/>
      <c r="H66" s="359"/>
      <c r="I66" s="359"/>
      <c r="J66" s="36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15">
      <c r="B67" s="361"/>
      <c r="C67" s="362"/>
      <c r="D67" s="362"/>
      <c r="E67" s="363"/>
      <c r="F67" s="364"/>
      <c r="G67" s="364"/>
      <c r="H67" s="364"/>
      <c r="I67" s="364"/>
      <c r="J67" s="365"/>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15">
      <c r="B68" s="356"/>
      <c r="C68" s="357"/>
      <c r="D68" s="357"/>
      <c r="E68" s="358"/>
      <c r="F68" s="359"/>
      <c r="G68" s="359"/>
      <c r="H68" s="359"/>
      <c r="I68" s="359"/>
      <c r="J68" s="36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15">
      <c r="B69" s="361"/>
      <c r="C69" s="362"/>
      <c r="D69" s="362"/>
      <c r="E69" s="363"/>
      <c r="F69" s="364"/>
      <c r="G69" s="364"/>
      <c r="H69" s="364"/>
      <c r="I69" s="364"/>
      <c r="J69" s="365"/>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15">
      <c r="B70" s="356"/>
      <c r="C70" s="357"/>
      <c r="D70" s="357"/>
      <c r="E70" s="358"/>
      <c r="F70" s="359"/>
      <c r="G70" s="359"/>
      <c r="H70" s="359"/>
      <c r="I70" s="359"/>
      <c r="J70" s="36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15">
      <c r="B71" s="361"/>
      <c r="C71" s="362"/>
      <c r="D71" s="362"/>
      <c r="E71" s="363"/>
      <c r="F71" s="364"/>
      <c r="G71" s="364"/>
      <c r="H71" s="364"/>
      <c r="I71" s="364"/>
      <c r="J71" s="365"/>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15">
      <c r="B72" s="356"/>
      <c r="C72" s="357"/>
      <c r="D72" s="357"/>
      <c r="E72" s="358"/>
      <c r="F72" s="366"/>
      <c r="G72" s="359"/>
      <c r="H72" s="359"/>
      <c r="I72" s="359"/>
      <c r="J72" s="36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15">
      <c r="B73" s="361"/>
      <c r="C73" s="362"/>
      <c r="D73" s="362"/>
      <c r="E73" s="363"/>
      <c r="F73" s="364"/>
      <c r="G73" s="364"/>
      <c r="H73" s="364"/>
      <c r="I73" s="364"/>
      <c r="J73" s="365"/>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15">
      <c r="B74" s="356"/>
      <c r="C74" s="357"/>
      <c r="D74" s="357"/>
      <c r="E74" s="358"/>
      <c r="F74" s="359"/>
      <c r="G74" s="359"/>
      <c r="H74" s="359"/>
      <c r="I74" s="359"/>
      <c r="J74" s="36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15">
      <c r="B75" s="361"/>
      <c r="C75" s="362"/>
      <c r="D75" s="362"/>
      <c r="E75" s="363"/>
      <c r="F75" s="364"/>
      <c r="G75" s="364"/>
      <c r="H75" s="364"/>
      <c r="I75" s="364"/>
      <c r="J75" s="365"/>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15">
      <c r="B76" s="356"/>
      <c r="C76" s="357"/>
      <c r="D76" s="357"/>
      <c r="E76" s="358"/>
      <c r="F76" s="359"/>
      <c r="G76" s="359"/>
      <c r="H76" s="359"/>
      <c r="I76" s="359"/>
      <c r="J76" s="36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15">
      <c r="B77" s="361"/>
      <c r="C77" s="362"/>
      <c r="D77" s="362"/>
      <c r="E77" s="363"/>
      <c r="F77" s="372"/>
      <c r="G77" s="364"/>
      <c r="H77" s="364"/>
      <c r="I77" s="364"/>
      <c r="J77" s="365"/>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15">
      <c r="B78" s="356"/>
      <c r="C78" s="357"/>
      <c r="D78" s="357"/>
      <c r="E78" s="358"/>
      <c r="F78" s="359"/>
      <c r="G78" s="359"/>
      <c r="H78" s="359"/>
      <c r="I78" s="359"/>
      <c r="J78" s="36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15">
      <c r="B79" s="361"/>
      <c r="C79" s="362"/>
      <c r="D79" s="362"/>
      <c r="E79" s="363"/>
      <c r="F79" s="372"/>
      <c r="G79" s="364"/>
      <c r="H79" s="364"/>
      <c r="I79" s="364"/>
      <c r="J79" s="365"/>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15">
      <c r="B80" s="356"/>
      <c r="C80" s="357"/>
      <c r="D80" s="357"/>
      <c r="E80" s="358"/>
      <c r="F80" s="359"/>
      <c r="G80" s="359"/>
      <c r="H80" s="359"/>
      <c r="I80" s="359"/>
      <c r="J80" s="36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15">
      <c r="B81" s="361"/>
      <c r="C81" s="362"/>
      <c r="D81" s="362"/>
      <c r="E81" s="363"/>
      <c r="F81" s="364"/>
      <c r="G81" s="364"/>
      <c r="H81" s="364"/>
      <c r="I81" s="364"/>
      <c r="J81" s="365"/>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
      <c r="B82" s="356"/>
      <c r="C82" s="357"/>
      <c r="D82" s="357"/>
      <c r="E82" s="358"/>
      <c r="F82" s="366"/>
      <c r="G82" s="359"/>
      <c r="H82" s="359"/>
      <c r="I82" s="359"/>
      <c r="J82" s="36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
      <c r="B83" s="373" t="s">
        <v>92</v>
      </c>
      <c r="C83" s="374"/>
      <c r="D83" s="374"/>
      <c r="E83" s="208">
        <f>K83+L83+M83+N83</f>
        <v>0</v>
      </c>
      <c r="F83" s="375"/>
      <c r="G83" s="376"/>
      <c r="H83" s="376"/>
      <c r="I83" s="376"/>
      <c r="J83" s="377"/>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15">
      <c r="V85" s="175"/>
      <c r="W85" s="175"/>
      <c r="X85" s="175"/>
      <c r="Y85" s="175"/>
      <c r="Z85" s="175"/>
      <c r="AA85" s="175"/>
      <c r="AB85" s="175"/>
      <c r="AC85" s="175"/>
      <c r="AD85" s="175"/>
      <c r="AE85" s="175"/>
      <c r="AF85" s="175"/>
      <c r="AG85" s="175"/>
      <c r="AH85" s="175"/>
      <c r="AI85" s="175"/>
      <c r="AJ85" s="175"/>
      <c r="AK85" s="175"/>
    </row>
    <row r="86" spans="1:38" ht="7.5" customHeight="1" x14ac:dyDescent="0.15">
      <c r="V86" s="175"/>
      <c r="W86" s="175"/>
      <c r="X86" s="175"/>
      <c r="Y86" s="175"/>
      <c r="Z86" s="175"/>
      <c r="AA86" s="175"/>
      <c r="AB86" s="175"/>
      <c r="AC86" s="175"/>
      <c r="AD86" s="175"/>
      <c r="AE86" s="175"/>
      <c r="AF86" s="175"/>
      <c r="AG86" s="175"/>
      <c r="AH86" s="175"/>
      <c r="AI86" s="175"/>
      <c r="AJ86" s="175"/>
      <c r="AK86" s="175"/>
    </row>
    <row r="87" spans="1:38" ht="7.5" customHeight="1" x14ac:dyDescent="0.15">
      <c r="V87" s="175"/>
      <c r="W87" s="175"/>
      <c r="X87" s="175"/>
      <c r="Y87" s="175"/>
      <c r="Z87" s="175"/>
      <c r="AA87" s="175"/>
      <c r="AB87" s="175"/>
      <c r="AC87" s="175"/>
      <c r="AD87" s="175"/>
      <c r="AE87" s="175"/>
      <c r="AF87" s="175"/>
      <c r="AG87" s="175"/>
      <c r="AH87" s="175"/>
      <c r="AI87" s="175"/>
      <c r="AJ87" s="175"/>
      <c r="AK87" s="175"/>
    </row>
    <row r="88" spans="1:38" s="216" customFormat="1" x14ac:dyDescent="0.15">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15">
      <c r="B89" s="207"/>
      <c r="C89" s="207"/>
      <c r="D89" s="207"/>
      <c r="E89" s="207"/>
      <c r="F89" s="207"/>
      <c r="G89" s="207"/>
      <c r="H89" s="207"/>
      <c r="I89" s="207"/>
      <c r="J89" s="207"/>
      <c r="K89" s="207"/>
      <c r="L89" s="207"/>
      <c r="M89" s="207"/>
      <c r="N89" s="207"/>
      <c r="O89" s="207"/>
      <c r="P89" s="207"/>
      <c r="Q89" s="207"/>
      <c r="R89" s="207"/>
      <c r="S89" s="218"/>
      <c r="T89" s="106"/>
      <c r="U89" s="106"/>
    </row>
    <row r="90" spans="1:38" ht="19.5" x14ac:dyDescent="0.15">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5" x14ac:dyDescent="0.15">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5" x14ac:dyDescent="0.15">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5" x14ac:dyDescent="0.15">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5" x14ac:dyDescent="0.15">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15">
      <c r="B95" s="220"/>
      <c r="C95" s="218"/>
      <c r="D95" s="218"/>
      <c r="E95" s="218"/>
      <c r="F95" s="218"/>
      <c r="G95" s="218"/>
      <c r="H95" s="218"/>
      <c r="I95" s="218"/>
      <c r="J95" s="218"/>
      <c r="K95" s="218"/>
      <c r="L95" s="218"/>
      <c r="M95" s="218"/>
      <c r="N95" s="218"/>
      <c r="O95" s="218"/>
      <c r="P95" s="218"/>
      <c r="Q95" s="218"/>
      <c r="R95" s="218"/>
      <c r="S95" s="218"/>
      <c r="T95" s="218"/>
      <c r="U95" s="218"/>
    </row>
    <row r="96" spans="1:38" x14ac:dyDescent="0.15">
      <c r="C96" s="146"/>
      <c r="D96" s="218"/>
      <c r="E96" s="218"/>
      <c r="F96" s="218"/>
      <c r="G96" s="218"/>
      <c r="H96" s="218"/>
      <c r="I96" s="218"/>
      <c r="J96" s="218"/>
      <c r="K96" s="218"/>
      <c r="L96" s="218"/>
      <c r="M96" s="218"/>
      <c r="N96" s="218"/>
      <c r="O96" s="218"/>
      <c r="P96" s="218"/>
      <c r="Q96" s="218"/>
      <c r="R96" s="218"/>
      <c r="S96" s="218"/>
      <c r="T96" s="218"/>
      <c r="U96" s="218"/>
    </row>
    <row r="97" spans="2:21" x14ac:dyDescent="0.15">
      <c r="C97" s="146"/>
      <c r="D97" s="146"/>
      <c r="E97" s="146"/>
      <c r="F97" s="146"/>
      <c r="G97" s="146"/>
      <c r="H97" s="146"/>
      <c r="I97" s="146"/>
      <c r="J97" s="146"/>
      <c r="K97" s="146"/>
      <c r="L97" s="146"/>
      <c r="M97" s="146"/>
      <c r="N97" s="146"/>
      <c r="O97" s="146"/>
      <c r="P97" s="146"/>
      <c r="Q97" s="146"/>
      <c r="R97" s="146"/>
      <c r="S97" s="146"/>
      <c r="T97" s="146"/>
      <c r="U97" s="146"/>
    </row>
    <row r="98" spans="2:21" x14ac:dyDescent="0.15">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15">
      <c r="B99" s="207"/>
      <c r="C99" s="207"/>
      <c r="D99" s="207"/>
      <c r="E99" s="207"/>
      <c r="F99" s="207"/>
      <c r="G99" s="207"/>
      <c r="H99" s="207"/>
      <c r="I99" s="207"/>
      <c r="J99" s="207"/>
      <c r="K99" s="207"/>
      <c r="L99" s="207"/>
      <c r="M99" s="207"/>
      <c r="N99" s="207"/>
      <c r="O99" s="207"/>
      <c r="P99" s="207"/>
      <c r="Q99" s="207"/>
      <c r="R99" s="207"/>
      <c r="S99" s="207"/>
      <c r="T99" s="207"/>
      <c r="U99" s="207"/>
    </row>
    <row r="100" spans="2:21" x14ac:dyDescent="0.15">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15">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15"/>
    <row r="103" spans="2:21" ht="19.5" customHeight="1" x14ac:dyDescent="0.15"/>
    <row r="104" spans="2:21" ht="19.5" customHeight="1" x14ac:dyDescent="0.15"/>
    <row r="105" spans="2:21" ht="19.5" customHeight="1" x14ac:dyDescent="0.15"/>
  </sheetData>
  <sheetProtection algorithmName="SHA-512" hashValue="Ks7LYMoZqMjCrJGe7Iz61e9j7arajRLaBhHJOzlLVEdLGiU9PRFaQFf/ISS+GJ0E+eIBzztKyj83BpkP0BUQ7Q==" saltValue="ZoYV4l3RNYlG3ckPtCXO5Q==" spinCount="100000" sheet="1" objects="1" scenarios="1"/>
  <dataConsolidate/>
  <mergeCells count="171">
    <mergeCell ref="B82:E82"/>
    <mergeCell ref="F82:J82"/>
    <mergeCell ref="B83:D83"/>
    <mergeCell ref="F83:J83"/>
    <mergeCell ref="C1:U1"/>
    <mergeCell ref="B79:E79"/>
    <mergeCell ref="F79:J79"/>
    <mergeCell ref="B80:E80"/>
    <mergeCell ref="F80:J80"/>
    <mergeCell ref="B81:E81"/>
    <mergeCell ref="F81:J81"/>
    <mergeCell ref="B76:E76"/>
    <mergeCell ref="F76:J76"/>
    <mergeCell ref="B77:E77"/>
    <mergeCell ref="F77:J77"/>
    <mergeCell ref="B78:E78"/>
    <mergeCell ref="F78:J78"/>
    <mergeCell ref="B73:E73"/>
    <mergeCell ref="F73:J73"/>
    <mergeCell ref="B74:E74"/>
    <mergeCell ref="F74:J74"/>
    <mergeCell ref="B75:E75"/>
    <mergeCell ref="F75:J75"/>
    <mergeCell ref="B70:E70"/>
    <mergeCell ref="F70:J70"/>
    <mergeCell ref="B71:E71"/>
    <mergeCell ref="F71:J71"/>
    <mergeCell ref="B72:E72"/>
    <mergeCell ref="F72:J72"/>
    <mergeCell ref="B67:E67"/>
    <mergeCell ref="F67:J67"/>
    <mergeCell ref="B68:E68"/>
    <mergeCell ref="F68:J68"/>
    <mergeCell ref="B69:E69"/>
    <mergeCell ref="F69:J69"/>
    <mergeCell ref="B64:E64"/>
    <mergeCell ref="F64:J64"/>
    <mergeCell ref="B65:E65"/>
    <mergeCell ref="F65:J65"/>
    <mergeCell ref="B66:E66"/>
    <mergeCell ref="F66:J66"/>
    <mergeCell ref="B61:E61"/>
    <mergeCell ref="F61:J61"/>
    <mergeCell ref="B62:E62"/>
    <mergeCell ref="F62:J62"/>
    <mergeCell ref="B63:E63"/>
    <mergeCell ref="F63:J63"/>
    <mergeCell ref="B58:E58"/>
    <mergeCell ref="F58:J58"/>
    <mergeCell ref="B59:E59"/>
    <mergeCell ref="F59:J59"/>
    <mergeCell ref="B60:E60"/>
    <mergeCell ref="F60:J60"/>
    <mergeCell ref="B55:E55"/>
    <mergeCell ref="F55:J55"/>
    <mergeCell ref="B56:E56"/>
    <mergeCell ref="F56:J56"/>
    <mergeCell ref="B57:E57"/>
    <mergeCell ref="F57:J57"/>
    <mergeCell ref="B52:E52"/>
    <mergeCell ref="F52:J52"/>
    <mergeCell ref="B53:E53"/>
    <mergeCell ref="F53:J53"/>
    <mergeCell ref="B54:E54"/>
    <mergeCell ref="F54:J54"/>
    <mergeCell ref="B49:E49"/>
    <mergeCell ref="F49:J49"/>
    <mergeCell ref="B50:E50"/>
    <mergeCell ref="F50:J50"/>
    <mergeCell ref="B51:E51"/>
    <mergeCell ref="F51:J51"/>
    <mergeCell ref="B46:E46"/>
    <mergeCell ref="F46:J46"/>
    <mergeCell ref="B47:E47"/>
    <mergeCell ref="F47:J47"/>
    <mergeCell ref="B48:E48"/>
    <mergeCell ref="F48:J48"/>
    <mergeCell ref="B43:E43"/>
    <mergeCell ref="F43:J43"/>
    <mergeCell ref="B44:E44"/>
    <mergeCell ref="F44:J44"/>
    <mergeCell ref="B45:E45"/>
    <mergeCell ref="F45:J45"/>
    <mergeCell ref="B40:E40"/>
    <mergeCell ref="F40:J40"/>
    <mergeCell ref="B41:E41"/>
    <mergeCell ref="F41:J41"/>
    <mergeCell ref="B42:E42"/>
    <mergeCell ref="F42:J42"/>
    <mergeCell ref="B37:E37"/>
    <mergeCell ref="F37:J37"/>
    <mergeCell ref="B38:E38"/>
    <mergeCell ref="F38:J38"/>
    <mergeCell ref="B39:E39"/>
    <mergeCell ref="F39:J39"/>
    <mergeCell ref="B34:E34"/>
    <mergeCell ref="F34:J34"/>
    <mergeCell ref="B35:E35"/>
    <mergeCell ref="F35:J35"/>
    <mergeCell ref="B36:E36"/>
    <mergeCell ref="F36:J36"/>
    <mergeCell ref="B31:E31"/>
    <mergeCell ref="F31:J31"/>
    <mergeCell ref="B32:E32"/>
    <mergeCell ref="F32:J32"/>
    <mergeCell ref="B33:E33"/>
    <mergeCell ref="F33:J33"/>
    <mergeCell ref="B28:E28"/>
    <mergeCell ref="F28:J28"/>
    <mergeCell ref="B29:E29"/>
    <mergeCell ref="F29:J29"/>
    <mergeCell ref="B30:E30"/>
    <mergeCell ref="F30:J30"/>
    <mergeCell ref="B25:E25"/>
    <mergeCell ref="F25:J25"/>
    <mergeCell ref="B26:E26"/>
    <mergeCell ref="F26:J26"/>
    <mergeCell ref="B27:E27"/>
    <mergeCell ref="F27:J27"/>
    <mergeCell ref="B22:E22"/>
    <mergeCell ref="F22:J22"/>
    <mergeCell ref="B23:E23"/>
    <mergeCell ref="F23:J23"/>
    <mergeCell ref="B24:E24"/>
    <mergeCell ref="F24:J24"/>
    <mergeCell ref="B19:E19"/>
    <mergeCell ref="F19:J19"/>
    <mergeCell ref="B20:E20"/>
    <mergeCell ref="F20:J20"/>
    <mergeCell ref="B21:E21"/>
    <mergeCell ref="F21:J21"/>
    <mergeCell ref="B16:E16"/>
    <mergeCell ref="F16:J16"/>
    <mergeCell ref="B17:E17"/>
    <mergeCell ref="F17:J17"/>
    <mergeCell ref="B18:E18"/>
    <mergeCell ref="F18:J18"/>
    <mergeCell ref="B13:E13"/>
    <mergeCell ref="F13:J13"/>
    <mergeCell ref="W13:AT13"/>
    <mergeCell ref="B14:E14"/>
    <mergeCell ref="F14:J14"/>
    <mergeCell ref="B15:E15"/>
    <mergeCell ref="F15:J15"/>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6:Q6"/>
    <mergeCell ref="D7:E8"/>
    <mergeCell ref="F7:J8"/>
    <mergeCell ref="K7:L8"/>
    <mergeCell ref="M7:N8"/>
    <mergeCell ref="O7:P8"/>
    <mergeCell ref="Q7:Q8"/>
    <mergeCell ref="L2:P2"/>
    <mergeCell ref="Q2:S2"/>
    <mergeCell ref="B3:U3"/>
    <mergeCell ref="B4:E4"/>
    <mergeCell ref="F4:U4"/>
  </mergeCells>
  <phoneticPr fontId="1"/>
  <dataValidations count="6">
    <dataValidation type="whole" imeMode="disabled" allowBlank="1" showInputMessage="1" showErrorMessage="1" sqref="R13:U82" xr:uid="{00000000-0002-0000-0800-000000000000}">
      <formula1>1</formula1>
      <formula2>1</formula2>
    </dataValidation>
    <dataValidation type="custom" imeMode="disabled" allowBlank="1" showInputMessage="1" showErrorMessage="1" error="複数回答されています" sqref="O13:Q82" xr:uid="{00000000-0002-0000-0800-000001000000}">
      <formula1>AND(O13=1,COUNTA($O13:$Q13)&lt;=1)</formula1>
    </dataValidation>
    <dataValidation type="custom" imeMode="disabled" allowBlank="1" showInputMessage="1" showErrorMessage="1" error="複数回答されています_x000a_" sqref="K13:N82" xr:uid="{00000000-0002-0000-0800-000002000000}">
      <formula1>AND(K13=1,COUNTA($K13:$N13)&lt;=1)</formula1>
    </dataValidation>
    <dataValidation type="whole" imeMode="disabled" allowBlank="1" showInputMessage="1" showErrorMessage="1" sqref="W1" xr:uid="{00000000-0002-0000-0800-000004000000}">
      <formula1>1</formula1>
      <formula2>99</formula2>
    </dataValidation>
    <dataValidation imeMode="hiragana" allowBlank="1" showInputMessage="1" showErrorMessage="1" sqref="L2:P2 F4:U4 B13:J82 O9:P9" xr:uid="{1A270F3A-66F8-4BB5-8D4F-973F17C7A2A3}"/>
    <dataValidation type="whole" imeMode="disabled" operator="greaterThanOrEqual" allowBlank="1" showInputMessage="1" showErrorMessage="1" sqref="D9:E9 F9:J9 K9:N9 Q9" xr:uid="{D65D7074-8A92-48D4-84C0-9653B256EF58}">
      <formula1>0</formula1>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CFBDB-E4F8-47E9-B0F8-A9968AF36947}">
  <sheetPr>
    <pageSetUpPr fitToPage="1"/>
  </sheetPr>
  <dimension ref="A1:AT105"/>
  <sheetViews>
    <sheetView showGridLines="0" zoomScaleNormal="100" zoomScalePageLayoutView="150" workbookViewId="0">
      <selection activeCell="W1" sqref="W1"/>
    </sheetView>
  </sheetViews>
  <sheetFormatPr defaultColWidth="8.875" defaultRowHeight="18.75" x14ac:dyDescent="0.15"/>
  <cols>
    <col min="1" max="1" width="6.625" style="108" bestFit="1" customWidth="1"/>
    <col min="2" max="5" width="5.125" style="108" customWidth="1"/>
    <col min="6" max="10" width="3.25" style="108" customWidth="1"/>
    <col min="11" max="16" width="9.75" style="108" customWidth="1"/>
    <col min="17" max="17" width="11.5" style="108" customWidth="1"/>
    <col min="18" max="21" width="10.125" style="108" customWidth="1"/>
    <col min="22" max="22" width="6.625" style="108" customWidth="1"/>
    <col min="23" max="23" width="6.25" style="108" customWidth="1"/>
    <col min="24" max="26" width="6.625" style="108" customWidth="1"/>
    <col min="27" max="29" width="6.125" style="108" customWidth="1"/>
    <col min="30" max="16384" width="8.875" style="108"/>
  </cols>
  <sheetData>
    <row r="1" spans="1:46" s="105" customFormat="1" ht="23.25" customHeight="1" thickBot="1" x14ac:dyDescent="0.5">
      <c r="A1" s="96" t="str">
        <f ca="1">RIGHT(CELL("filename",A1), LEN(CELL("filename",A1))-FIND("]",CELL("filename",A1)))</f>
        <v>様式6 (2)</v>
      </c>
      <c r="C1" s="378" t="s">
        <v>113</v>
      </c>
      <c r="D1" s="378"/>
      <c r="E1" s="378"/>
      <c r="F1" s="378"/>
      <c r="G1" s="378"/>
      <c r="H1" s="378"/>
      <c r="I1" s="378"/>
      <c r="J1" s="378"/>
      <c r="K1" s="378"/>
      <c r="L1" s="378"/>
      <c r="M1" s="378"/>
      <c r="N1" s="378"/>
      <c r="O1" s="378"/>
      <c r="P1" s="378"/>
      <c r="Q1" s="378"/>
      <c r="R1" s="378"/>
      <c r="S1" s="378"/>
      <c r="T1" s="378"/>
      <c r="U1" s="378"/>
      <c r="V1" s="171" t="s">
        <v>57</v>
      </c>
      <c r="W1" s="226"/>
      <c r="X1" s="173" t="s">
        <v>111</v>
      </c>
    </row>
    <row r="2" spans="1:46" ht="19.5" thickBot="1" x14ac:dyDescent="0.2">
      <c r="B2" s="113"/>
      <c r="C2" s="113"/>
      <c r="D2" s="113"/>
      <c r="E2" s="113"/>
      <c r="F2" s="113"/>
      <c r="G2" s="113"/>
      <c r="H2" s="113"/>
      <c r="I2" s="113"/>
      <c r="J2" s="113"/>
      <c r="K2" s="225" t="s">
        <v>58</v>
      </c>
      <c r="L2" s="326"/>
      <c r="M2" s="326"/>
      <c r="N2" s="326"/>
      <c r="O2" s="326"/>
      <c r="P2" s="327"/>
      <c r="Q2" s="328"/>
      <c r="R2" s="328"/>
      <c r="S2" s="328"/>
      <c r="T2" s="113"/>
      <c r="U2" s="113"/>
      <c r="V2" s="113"/>
      <c r="W2" s="113"/>
      <c r="X2" s="113"/>
      <c r="Y2" s="113"/>
      <c r="Z2" s="113"/>
      <c r="AA2" s="113"/>
      <c r="AB2" s="113"/>
      <c r="AC2" s="113"/>
      <c r="AD2" s="113"/>
      <c r="AE2" s="113"/>
      <c r="AF2" s="113"/>
      <c r="AG2" s="113"/>
      <c r="AH2" s="113"/>
      <c r="AI2" s="113"/>
      <c r="AJ2" s="113"/>
      <c r="AK2" s="113"/>
    </row>
    <row r="3" spans="1:46" ht="9" customHeight="1" thickBot="1" x14ac:dyDescent="0.2">
      <c r="B3" s="329"/>
      <c r="C3" s="329"/>
      <c r="D3" s="329"/>
      <c r="E3" s="329"/>
      <c r="F3" s="329"/>
      <c r="G3" s="329"/>
      <c r="H3" s="329"/>
      <c r="I3" s="329"/>
      <c r="J3" s="329"/>
      <c r="K3" s="329"/>
      <c r="L3" s="329"/>
      <c r="M3" s="329"/>
      <c r="N3" s="329"/>
      <c r="O3" s="329"/>
      <c r="P3" s="329"/>
      <c r="Q3" s="329"/>
      <c r="R3" s="329"/>
      <c r="S3" s="329"/>
      <c r="T3" s="329"/>
      <c r="U3" s="329"/>
      <c r="V3" s="175"/>
      <c r="W3" s="175"/>
      <c r="X3" s="175"/>
      <c r="Y3" s="175"/>
      <c r="Z3" s="175"/>
      <c r="AA3" s="175"/>
      <c r="AB3" s="175"/>
      <c r="AC3" s="175"/>
      <c r="AD3" s="175"/>
      <c r="AE3" s="175"/>
      <c r="AF3" s="175"/>
      <c r="AG3" s="175"/>
      <c r="AH3" s="175"/>
      <c r="AI3" s="175"/>
      <c r="AJ3" s="175"/>
      <c r="AK3" s="175"/>
    </row>
    <row r="4" spans="1:46" ht="19.5" thickBot="1" x14ac:dyDescent="0.2">
      <c r="B4" s="330" t="s">
        <v>82</v>
      </c>
      <c r="C4" s="331"/>
      <c r="D4" s="331"/>
      <c r="E4" s="331"/>
      <c r="F4" s="332"/>
      <c r="G4" s="332"/>
      <c r="H4" s="332"/>
      <c r="I4" s="332"/>
      <c r="J4" s="332"/>
      <c r="K4" s="332"/>
      <c r="L4" s="332"/>
      <c r="M4" s="332"/>
      <c r="N4" s="332"/>
      <c r="O4" s="332"/>
      <c r="P4" s="332"/>
      <c r="Q4" s="332"/>
      <c r="R4" s="332"/>
      <c r="S4" s="332"/>
      <c r="T4" s="332"/>
      <c r="U4" s="333"/>
      <c r="V4" s="113"/>
      <c r="W4" s="113"/>
      <c r="X4" s="113"/>
      <c r="Y4" s="113"/>
      <c r="Z4" s="113"/>
      <c r="AA4" s="113"/>
      <c r="AB4" s="113"/>
      <c r="AC4" s="113"/>
      <c r="AD4" s="113"/>
      <c r="AE4" s="113"/>
      <c r="AF4" s="113"/>
      <c r="AG4" s="113"/>
      <c r="AH4" s="113"/>
      <c r="AI4" s="113"/>
      <c r="AJ4" s="113"/>
      <c r="AK4" s="113"/>
    </row>
    <row r="5" spans="1:46" ht="28.5" customHeight="1" thickBot="1" x14ac:dyDescent="0.2">
      <c r="V5" s="175"/>
      <c r="W5" s="175"/>
      <c r="X5" s="175"/>
      <c r="Y5" s="175"/>
      <c r="Z5" s="175"/>
      <c r="AA5" s="175"/>
      <c r="AB5" s="175"/>
      <c r="AC5" s="175"/>
      <c r="AD5" s="175"/>
      <c r="AE5" s="175"/>
      <c r="AF5" s="175"/>
      <c r="AG5" s="175"/>
      <c r="AH5" s="175"/>
      <c r="AI5" s="175"/>
      <c r="AJ5" s="175"/>
      <c r="AK5" s="175"/>
    </row>
    <row r="6" spans="1:46" ht="20.25" thickBot="1" x14ac:dyDescent="0.2">
      <c r="B6" s="305" t="s">
        <v>115</v>
      </c>
      <c r="C6" s="306"/>
      <c r="D6" s="306"/>
      <c r="E6" s="306"/>
      <c r="F6" s="306"/>
      <c r="G6" s="306"/>
      <c r="H6" s="306"/>
      <c r="I6" s="306"/>
      <c r="J6" s="306"/>
      <c r="K6" s="306"/>
      <c r="L6" s="306"/>
      <c r="M6" s="306"/>
      <c r="N6" s="306"/>
      <c r="O6" s="306"/>
      <c r="P6" s="306"/>
      <c r="Q6" s="307"/>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15">
      <c r="B7" s="178"/>
      <c r="C7" s="179"/>
      <c r="D7" s="308" t="s">
        <v>104</v>
      </c>
      <c r="E7" s="309"/>
      <c r="F7" s="312" t="s">
        <v>105</v>
      </c>
      <c r="G7" s="313"/>
      <c r="H7" s="313"/>
      <c r="I7" s="313"/>
      <c r="J7" s="314"/>
      <c r="K7" s="309" t="s">
        <v>106</v>
      </c>
      <c r="L7" s="318"/>
      <c r="M7" s="308" t="s">
        <v>103</v>
      </c>
      <c r="N7" s="318"/>
      <c r="O7" s="320" t="s">
        <v>83</v>
      </c>
      <c r="P7" s="321"/>
      <c r="Q7" s="324" t="s">
        <v>84</v>
      </c>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row>
    <row r="8" spans="1:46" ht="44.25" customHeight="1" x14ac:dyDescent="0.15">
      <c r="B8" s="180"/>
      <c r="C8" s="181"/>
      <c r="D8" s="310"/>
      <c r="E8" s="311"/>
      <c r="F8" s="315"/>
      <c r="G8" s="316"/>
      <c r="H8" s="316"/>
      <c r="I8" s="316"/>
      <c r="J8" s="317"/>
      <c r="K8" s="311"/>
      <c r="L8" s="319"/>
      <c r="M8" s="310"/>
      <c r="N8" s="319"/>
      <c r="O8" s="322"/>
      <c r="P8" s="323"/>
      <c r="Q8" s="325"/>
      <c r="W8" s="345"/>
      <c r="X8" s="346"/>
      <c r="Y8" s="346"/>
      <c r="Z8" s="346"/>
      <c r="AA8" s="346"/>
      <c r="AB8" s="346"/>
      <c r="AC8" s="346"/>
      <c r="AD8" s="346"/>
      <c r="AE8" s="346"/>
      <c r="AF8" s="346"/>
      <c r="AG8" s="346"/>
      <c r="AH8" s="346"/>
      <c r="AI8" s="346"/>
      <c r="AJ8" s="346"/>
      <c r="AK8" s="346"/>
      <c r="AL8" s="346"/>
      <c r="AM8" s="346"/>
      <c r="AN8" s="346"/>
      <c r="AO8" s="346"/>
      <c r="AP8" s="346"/>
      <c r="AQ8" s="346"/>
      <c r="AR8" s="346"/>
      <c r="AS8" s="346"/>
      <c r="AT8" s="346"/>
    </row>
    <row r="9" spans="1:46" ht="46.5" customHeight="1" thickBot="1" x14ac:dyDescent="0.2">
      <c r="B9" s="349" t="s">
        <v>85</v>
      </c>
      <c r="C9" s="350"/>
      <c r="D9" s="351"/>
      <c r="E9" s="352"/>
      <c r="F9" s="353"/>
      <c r="G9" s="354"/>
      <c r="H9" s="354"/>
      <c r="I9" s="354"/>
      <c r="J9" s="355"/>
      <c r="K9" s="353"/>
      <c r="L9" s="355"/>
      <c r="M9" s="353"/>
      <c r="N9" s="355"/>
      <c r="O9" s="353"/>
      <c r="P9" s="355"/>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15">
      <c r="B11" s="334" t="s">
        <v>116</v>
      </c>
      <c r="C11" s="335"/>
      <c r="D11" s="335"/>
      <c r="E11" s="336"/>
      <c r="F11" s="340" t="s">
        <v>12</v>
      </c>
      <c r="G11" s="340"/>
      <c r="H11" s="340"/>
      <c r="I11" s="340"/>
      <c r="J11" s="340"/>
      <c r="K11" s="342" t="s">
        <v>114</v>
      </c>
      <c r="L11" s="343"/>
      <c r="M11" s="343"/>
      <c r="N11" s="344"/>
      <c r="O11" s="342" t="s">
        <v>129</v>
      </c>
      <c r="P11" s="343"/>
      <c r="Q11" s="344"/>
      <c r="R11" s="342" t="s">
        <v>86</v>
      </c>
      <c r="S11" s="343"/>
      <c r="T11" s="343"/>
      <c r="U11" s="344"/>
      <c r="V11" s="175"/>
      <c r="W11" s="345"/>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row>
    <row r="12" spans="1:46" ht="108.75" customHeight="1" thickBot="1" x14ac:dyDescent="0.2">
      <c r="B12" s="337"/>
      <c r="C12" s="338"/>
      <c r="D12" s="338"/>
      <c r="E12" s="339"/>
      <c r="F12" s="341"/>
      <c r="G12" s="341"/>
      <c r="H12" s="341"/>
      <c r="I12" s="341"/>
      <c r="J12" s="341"/>
      <c r="K12" s="186" t="s">
        <v>87</v>
      </c>
      <c r="L12" s="187" t="s">
        <v>88</v>
      </c>
      <c r="M12" s="187" t="s">
        <v>89</v>
      </c>
      <c r="N12" s="188" t="s">
        <v>90</v>
      </c>
      <c r="O12" s="189" t="s">
        <v>131</v>
      </c>
      <c r="P12" s="190" t="s">
        <v>126</v>
      </c>
      <c r="Q12" s="191" t="s">
        <v>91</v>
      </c>
      <c r="R12" s="192" t="s">
        <v>118</v>
      </c>
      <c r="S12" s="193" t="s">
        <v>119</v>
      </c>
      <c r="T12" s="193" t="s">
        <v>121</v>
      </c>
      <c r="U12" s="194" t="s">
        <v>120</v>
      </c>
      <c r="V12" s="175"/>
      <c r="W12" s="347" t="s">
        <v>122</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ht="17.25" customHeight="1" x14ac:dyDescent="0.15">
      <c r="B13" s="367"/>
      <c r="C13" s="368"/>
      <c r="D13" s="368"/>
      <c r="E13" s="369"/>
      <c r="F13" s="370"/>
      <c r="G13" s="370"/>
      <c r="H13" s="370"/>
      <c r="I13" s="370"/>
      <c r="J13" s="371"/>
      <c r="K13" s="72"/>
      <c r="L13" s="73"/>
      <c r="M13" s="73"/>
      <c r="N13" s="74"/>
      <c r="O13" s="72"/>
      <c r="P13" s="73"/>
      <c r="Q13" s="74"/>
      <c r="R13" s="72"/>
      <c r="S13" s="75"/>
      <c r="T13" s="75"/>
      <c r="U13" s="74"/>
      <c r="V13" s="175"/>
      <c r="W13" s="346" t="s">
        <v>124</v>
      </c>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row>
    <row r="14" spans="1:46" ht="17.25" customHeight="1" x14ac:dyDescent="0.15">
      <c r="B14" s="356"/>
      <c r="C14" s="357"/>
      <c r="D14" s="357"/>
      <c r="E14" s="358"/>
      <c r="F14" s="359"/>
      <c r="G14" s="359"/>
      <c r="H14" s="359"/>
      <c r="I14" s="359"/>
      <c r="J14" s="36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15">
      <c r="B15" s="361"/>
      <c r="C15" s="362"/>
      <c r="D15" s="362"/>
      <c r="E15" s="363"/>
      <c r="F15" s="364"/>
      <c r="G15" s="364"/>
      <c r="H15" s="364"/>
      <c r="I15" s="364"/>
      <c r="J15" s="365"/>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15">
      <c r="B16" s="356"/>
      <c r="C16" s="357"/>
      <c r="D16" s="357"/>
      <c r="E16" s="358"/>
      <c r="F16" s="359"/>
      <c r="G16" s="359"/>
      <c r="H16" s="359"/>
      <c r="I16" s="359"/>
      <c r="J16" s="36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15">
      <c r="B17" s="361"/>
      <c r="C17" s="362"/>
      <c r="D17" s="362"/>
      <c r="E17" s="363"/>
      <c r="F17" s="364"/>
      <c r="G17" s="364"/>
      <c r="H17" s="364"/>
      <c r="I17" s="364"/>
      <c r="J17" s="365"/>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15">
      <c r="B18" s="356"/>
      <c r="C18" s="357"/>
      <c r="D18" s="357"/>
      <c r="E18" s="358"/>
      <c r="F18" s="366"/>
      <c r="G18" s="359"/>
      <c r="H18" s="359"/>
      <c r="I18" s="359"/>
      <c r="J18" s="36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15">
      <c r="B19" s="361"/>
      <c r="C19" s="362"/>
      <c r="D19" s="362"/>
      <c r="E19" s="363"/>
      <c r="F19" s="364"/>
      <c r="G19" s="364"/>
      <c r="H19" s="364"/>
      <c r="I19" s="364"/>
      <c r="J19" s="365"/>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15">
      <c r="B20" s="356"/>
      <c r="C20" s="357"/>
      <c r="D20" s="357"/>
      <c r="E20" s="358"/>
      <c r="F20" s="359"/>
      <c r="G20" s="359"/>
      <c r="H20" s="359"/>
      <c r="I20" s="359"/>
      <c r="J20" s="36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15">
      <c r="B21" s="361"/>
      <c r="C21" s="362"/>
      <c r="D21" s="362"/>
      <c r="E21" s="363"/>
      <c r="F21" s="364"/>
      <c r="G21" s="364"/>
      <c r="H21" s="364"/>
      <c r="I21" s="364"/>
      <c r="J21" s="365"/>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15">
      <c r="B22" s="356"/>
      <c r="C22" s="357"/>
      <c r="D22" s="357"/>
      <c r="E22" s="358"/>
      <c r="F22" s="359"/>
      <c r="G22" s="359"/>
      <c r="H22" s="359"/>
      <c r="I22" s="359"/>
      <c r="J22" s="36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15">
      <c r="B23" s="361"/>
      <c r="C23" s="362"/>
      <c r="D23" s="362"/>
      <c r="E23" s="363"/>
      <c r="F23" s="372"/>
      <c r="G23" s="364"/>
      <c r="H23" s="364"/>
      <c r="I23" s="364"/>
      <c r="J23" s="365"/>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15">
      <c r="B24" s="356"/>
      <c r="C24" s="357"/>
      <c r="D24" s="357"/>
      <c r="E24" s="358"/>
      <c r="F24" s="359"/>
      <c r="G24" s="359"/>
      <c r="H24" s="359"/>
      <c r="I24" s="359"/>
      <c r="J24" s="36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15">
      <c r="B25" s="361"/>
      <c r="C25" s="362"/>
      <c r="D25" s="362"/>
      <c r="E25" s="363"/>
      <c r="F25" s="372"/>
      <c r="G25" s="364"/>
      <c r="H25" s="364"/>
      <c r="I25" s="364"/>
      <c r="J25" s="365"/>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15">
      <c r="B26" s="356"/>
      <c r="C26" s="357"/>
      <c r="D26" s="357"/>
      <c r="E26" s="358"/>
      <c r="F26" s="359"/>
      <c r="G26" s="359"/>
      <c r="H26" s="359"/>
      <c r="I26" s="359"/>
      <c r="J26" s="36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15">
      <c r="B27" s="361"/>
      <c r="C27" s="362"/>
      <c r="D27" s="362"/>
      <c r="E27" s="363"/>
      <c r="F27" s="364"/>
      <c r="G27" s="364"/>
      <c r="H27" s="364"/>
      <c r="I27" s="364"/>
      <c r="J27" s="365"/>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15">
      <c r="B28" s="356"/>
      <c r="C28" s="357"/>
      <c r="D28" s="357"/>
      <c r="E28" s="358"/>
      <c r="F28" s="366"/>
      <c r="G28" s="359"/>
      <c r="H28" s="359"/>
      <c r="I28" s="359"/>
      <c r="J28" s="36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15">
      <c r="B29" s="361"/>
      <c r="C29" s="362"/>
      <c r="D29" s="362"/>
      <c r="E29" s="363"/>
      <c r="F29" s="364"/>
      <c r="G29" s="364"/>
      <c r="H29" s="364"/>
      <c r="I29" s="364"/>
      <c r="J29" s="365"/>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15">
      <c r="B30" s="356"/>
      <c r="C30" s="357"/>
      <c r="D30" s="357"/>
      <c r="E30" s="358"/>
      <c r="F30" s="359"/>
      <c r="G30" s="359"/>
      <c r="H30" s="359"/>
      <c r="I30" s="359"/>
      <c r="J30" s="36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15">
      <c r="B31" s="361"/>
      <c r="C31" s="362"/>
      <c r="D31" s="362"/>
      <c r="E31" s="363"/>
      <c r="F31" s="364"/>
      <c r="G31" s="364"/>
      <c r="H31" s="364"/>
      <c r="I31" s="364"/>
      <c r="J31" s="365"/>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15">
      <c r="B32" s="356"/>
      <c r="C32" s="357"/>
      <c r="D32" s="357"/>
      <c r="E32" s="358"/>
      <c r="F32" s="359"/>
      <c r="G32" s="359"/>
      <c r="H32" s="359"/>
      <c r="I32" s="359"/>
      <c r="J32" s="36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15">
      <c r="B33" s="361"/>
      <c r="C33" s="362"/>
      <c r="D33" s="362"/>
      <c r="E33" s="363"/>
      <c r="F33" s="364"/>
      <c r="G33" s="364"/>
      <c r="H33" s="364"/>
      <c r="I33" s="364"/>
      <c r="J33" s="365"/>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15">
      <c r="B34" s="356"/>
      <c r="C34" s="357"/>
      <c r="D34" s="357"/>
      <c r="E34" s="358"/>
      <c r="F34" s="359"/>
      <c r="G34" s="359"/>
      <c r="H34" s="359"/>
      <c r="I34" s="359"/>
      <c r="J34" s="36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15">
      <c r="B35" s="361"/>
      <c r="C35" s="362"/>
      <c r="D35" s="362"/>
      <c r="E35" s="363"/>
      <c r="F35" s="364"/>
      <c r="G35" s="364"/>
      <c r="H35" s="364"/>
      <c r="I35" s="364"/>
      <c r="J35" s="365"/>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15">
      <c r="B36" s="356"/>
      <c r="C36" s="357"/>
      <c r="D36" s="357"/>
      <c r="E36" s="358"/>
      <c r="F36" s="366"/>
      <c r="G36" s="359"/>
      <c r="H36" s="359"/>
      <c r="I36" s="359"/>
      <c r="J36" s="36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15">
      <c r="B37" s="361"/>
      <c r="C37" s="362"/>
      <c r="D37" s="362"/>
      <c r="E37" s="363"/>
      <c r="F37" s="364"/>
      <c r="G37" s="364"/>
      <c r="H37" s="364"/>
      <c r="I37" s="364"/>
      <c r="J37" s="365"/>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15">
      <c r="B38" s="356"/>
      <c r="C38" s="357"/>
      <c r="D38" s="357"/>
      <c r="E38" s="358"/>
      <c r="F38" s="359"/>
      <c r="G38" s="359"/>
      <c r="H38" s="359"/>
      <c r="I38" s="359"/>
      <c r="J38" s="36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15">
      <c r="B39" s="361"/>
      <c r="C39" s="362"/>
      <c r="D39" s="362"/>
      <c r="E39" s="363"/>
      <c r="F39" s="364"/>
      <c r="G39" s="364"/>
      <c r="H39" s="364"/>
      <c r="I39" s="364"/>
      <c r="J39" s="365"/>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15">
      <c r="B40" s="356"/>
      <c r="C40" s="357"/>
      <c r="D40" s="357"/>
      <c r="E40" s="358"/>
      <c r="F40" s="359"/>
      <c r="G40" s="359"/>
      <c r="H40" s="359"/>
      <c r="I40" s="359"/>
      <c r="J40" s="36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15">
      <c r="B41" s="361"/>
      <c r="C41" s="362"/>
      <c r="D41" s="362"/>
      <c r="E41" s="363"/>
      <c r="F41" s="372"/>
      <c r="G41" s="364"/>
      <c r="H41" s="364"/>
      <c r="I41" s="364"/>
      <c r="J41" s="365"/>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15">
      <c r="B42" s="356"/>
      <c r="C42" s="357"/>
      <c r="D42" s="357"/>
      <c r="E42" s="358"/>
      <c r="F42" s="359"/>
      <c r="G42" s="359"/>
      <c r="H42" s="359"/>
      <c r="I42" s="359"/>
      <c r="J42" s="36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15">
      <c r="B43" s="361"/>
      <c r="C43" s="362"/>
      <c r="D43" s="362"/>
      <c r="E43" s="363"/>
      <c r="F43" s="372"/>
      <c r="G43" s="364"/>
      <c r="H43" s="364"/>
      <c r="I43" s="364"/>
      <c r="J43" s="365"/>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15">
      <c r="B44" s="356"/>
      <c r="C44" s="357"/>
      <c r="D44" s="357"/>
      <c r="E44" s="358"/>
      <c r="F44" s="359"/>
      <c r="G44" s="359"/>
      <c r="H44" s="359"/>
      <c r="I44" s="359"/>
      <c r="J44" s="36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15">
      <c r="B45" s="361"/>
      <c r="C45" s="362"/>
      <c r="D45" s="362"/>
      <c r="E45" s="363"/>
      <c r="F45" s="364"/>
      <c r="G45" s="364"/>
      <c r="H45" s="364"/>
      <c r="I45" s="364"/>
      <c r="J45" s="365"/>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15">
      <c r="B46" s="356"/>
      <c r="C46" s="357"/>
      <c r="D46" s="357"/>
      <c r="E46" s="358"/>
      <c r="F46" s="366"/>
      <c r="G46" s="359"/>
      <c r="H46" s="359"/>
      <c r="I46" s="359"/>
      <c r="J46" s="36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15">
      <c r="B47" s="361"/>
      <c r="C47" s="362"/>
      <c r="D47" s="362"/>
      <c r="E47" s="363"/>
      <c r="F47" s="364"/>
      <c r="G47" s="364"/>
      <c r="H47" s="364"/>
      <c r="I47" s="364"/>
      <c r="J47" s="365"/>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15">
      <c r="B48" s="356"/>
      <c r="C48" s="357"/>
      <c r="D48" s="357"/>
      <c r="E48" s="358"/>
      <c r="F48" s="359"/>
      <c r="G48" s="359"/>
      <c r="H48" s="359"/>
      <c r="I48" s="359"/>
      <c r="J48" s="36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15">
      <c r="B49" s="361"/>
      <c r="C49" s="362"/>
      <c r="D49" s="362"/>
      <c r="E49" s="363"/>
      <c r="F49" s="364"/>
      <c r="G49" s="364"/>
      <c r="H49" s="364"/>
      <c r="I49" s="364"/>
      <c r="J49" s="365"/>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15">
      <c r="B50" s="356"/>
      <c r="C50" s="357"/>
      <c r="D50" s="357"/>
      <c r="E50" s="358"/>
      <c r="F50" s="359"/>
      <c r="G50" s="359"/>
      <c r="H50" s="359"/>
      <c r="I50" s="359"/>
      <c r="J50" s="36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15">
      <c r="B51" s="361"/>
      <c r="C51" s="362"/>
      <c r="D51" s="362"/>
      <c r="E51" s="363"/>
      <c r="F51" s="364"/>
      <c r="G51" s="364"/>
      <c r="H51" s="364"/>
      <c r="I51" s="364"/>
      <c r="J51" s="365"/>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15">
      <c r="B52" s="356"/>
      <c r="C52" s="357"/>
      <c r="D52" s="357"/>
      <c r="E52" s="358"/>
      <c r="F52" s="359"/>
      <c r="G52" s="359"/>
      <c r="H52" s="359"/>
      <c r="I52" s="359"/>
      <c r="J52" s="36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15">
      <c r="B53" s="361"/>
      <c r="C53" s="362"/>
      <c r="D53" s="362"/>
      <c r="E53" s="363"/>
      <c r="F53" s="364"/>
      <c r="G53" s="364"/>
      <c r="H53" s="364"/>
      <c r="I53" s="364"/>
      <c r="J53" s="365"/>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15">
      <c r="B54" s="356"/>
      <c r="C54" s="357"/>
      <c r="D54" s="357"/>
      <c r="E54" s="358"/>
      <c r="F54" s="366"/>
      <c r="G54" s="359"/>
      <c r="H54" s="359"/>
      <c r="I54" s="359"/>
      <c r="J54" s="36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15">
      <c r="B55" s="361"/>
      <c r="C55" s="362"/>
      <c r="D55" s="362"/>
      <c r="E55" s="363"/>
      <c r="F55" s="364"/>
      <c r="G55" s="364"/>
      <c r="H55" s="364"/>
      <c r="I55" s="364"/>
      <c r="J55" s="365"/>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15">
      <c r="B56" s="356"/>
      <c r="C56" s="357"/>
      <c r="D56" s="357"/>
      <c r="E56" s="358"/>
      <c r="F56" s="359"/>
      <c r="G56" s="359"/>
      <c r="H56" s="359"/>
      <c r="I56" s="359"/>
      <c r="J56" s="36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15">
      <c r="B57" s="361"/>
      <c r="C57" s="362"/>
      <c r="D57" s="362"/>
      <c r="E57" s="363"/>
      <c r="F57" s="364"/>
      <c r="G57" s="364"/>
      <c r="H57" s="364"/>
      <c r="I57" s="364"/>
      <c r="J57" s="365"/>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15">
      <c r="B58" s="356"/>
      <c r="C58" s="357"/>
      <c r="D58" s="357"/>
      <c r="E58" s="358"/>
      <c r="F58" s="359"/>
      <c r="G58" s="359"/>
      <c r="H58" s="359"/>
      <c r="I58" s="359"/>
      <c r="J58" s="36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15">
      <c r="B59" s="361"/>
      <c r="C59" s="362"/>
      <c r="D59" s="362"/>
      <c r="E59" s="363"/>
      <c r="F59" s="372"/>
      <c r="G59" s="364"/>
      <c r="H59" s="364"/>
      <c r="I59" s="364"/>
      <c r="J59" s="365"/>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15">
      <c r="B60" s="356"/>
      <c r="C60" s="357"/>
      <c r="D60" s="357"/>
      <c r="E60" s="358"/>
      <c r="F60" s="359"/>
      <c r="G60" s="359"/>
      <c r="H60" s="359"/>
      <c r="I60" s="359"/>
      <c r="J60" s="36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15">
      <c r="B61" s="361"/>
      <c r="C61" s="362"/>
      <c r="D61" s="362"/>
      <c r="E61" s="363"/>
      <c r="F61" s="372"/>
      <c r="G61" s="364"/>
      <c r="H61" s="364"/>
      <c r="I61" s="364"/>
      <c r="J61" s="365"/>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15">
      <c r="B62" s="356"/>
      <c r="C62" s="357"/>
      <c r="D62" s="357"/>
      <c r="E62" s="358"/>
      <c r="F62" s="359"/>
      <c r="G62" s="359"/>
      <c r="H62" s="359"/>
      <c r="I62" s="359"/>
      <c r="J62" s="36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15">
      <c r="B63" s="361"/>
      <c r="C63" s="362"/>
      <c r="D63" s="362"/>
      <c r="E63" s="363"/>
      <c r="F63" s="364"/>
      <c r="G63" s="364"/>
      <c r="H63" s="364"/>
      <c r="I63" s="364"/>
      <c r="J63" s="365"/>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15">
      <c r="B64" s="356"/>
      <c r="C64" s="357"/>
      <c r="D64" s="357"/>
      <c r="E64" s="358"/>
      <c r="F64" s="366"/>
      <c r="G64" s="359"/>
      <c r="H64" s="359"/>
      <c r="I64" s="359"/>
      <c r="J64" s="36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15">
      <c r="B65" s="361"/>
      <c r="C65" s="362"/>
      <c r="D65" s="362"/>
      <c r="E65" s="363"/>
      <c r="F65" s="364"/>
      <c r="G65" s="364"/>
      <c r="H65" s="364"/>
      <c r="I65" s="364"/>
      <c r="J65" s="365"/>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15">
      <c r="B66" s="356"/>
      <c r="C66" s="357"/>
      <c r="D66" s="357"/>
      <c r="E66" s="358"/>
      <c r="F66" s="359"/>
      <c r="G66" s="359"/>
      <c r="H66" s="359"/>
      <c r="I66" s="359"/>
      <c r="J66" s="36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15">
      <c r="B67" s="361"/>
      <c r="C67" s="362"/>
      <c r="D67" s="362"/>
      <c r="E67" s="363"/>
      <c r="F67" s="364"/>
      <c r="G67" s="364"/>
      <c r="H67" s="364"/>
      <c r="I67" s="364"/>
      <c r="J67" s="365"/>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15">
      <c r="B68" s="356"/>
      <c r="C68" s="357"/>
      <c r="D68" s="357"/>
      <c r="E68" s="358"/>
      <c r="F68" s="359"/>
      <c r="G68" s="359"/>
      <c r="H68" s="359"/>
      <c r="I68" s="359"/>
      <c r="J68" s="36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15">
      <c r="B69" s="361"/>
      <c r="C69" s="362"/>
      <c r="D69" s="362"/>
      <c r="E69" s="363"/>
      <c r="F69" s="364"/>
      <c r="G69" s="364"/>
      <c r="H69" s="364"/>
      <c r="I69" s="364"/>
      <c r="J69" s="365"/>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15">
      <c r="B70" s="356"/>
      <c r="C70" s="357"/>
      <c r="D70" s="357"/>
      <c r="E70" s="358"/>
      <c r="F70" s="359"/>
      <c r="G70" s="359"/>
      <c r="H70" s="359"/>
      <c r="I70" s="359"/>
      <c r="J70" s="36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15">
      <c r="B71" s="361"/>
      <c r="C71" s="362"/>
      <c r="D71" s="362"/>
      <c r="E71" s="363"/>
      <c r="F71" s="364"/>
      <c r="G71" s="364"/>
      <c r="H71" s="364"/>
      <c r="I71" s="364"/>
      <c r="J71" s="365"/>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15">
      <c r="B72" s="356"/>
      <c r="C72" s="357"/>
      <c r="D72" s="357"/>
      <c r="E72" s="358"/>
      <c r="F72" s="366"/>
      <c r="G72" s="359"/>
      <c r="H72" s="359"/>
      <c r="I72" s="359"/>
      <c r="J72" s="36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15">
      <c r="B73" s="361"/>
      <c r="C73" s="362"/>
      <c r="D73" s="362"/>
      <c r="E73" s="363"/>
      <c r="F73" s="364"/>
      <c r="G73" s="364"/>
      <c r="H73" s="364"/>
      <c r="I73" s="364"/>
      <c r="J73" s="365"/>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15">
      <c r="B74" s="356"/>
      <c r="C74" s="357"/>
      <c r="D74" s="357"/>
      <c r="E74" s="358"/>
      <c r="F74" s="359"/>
      <c r="G74" s="359"/>
      <c r="H74" s="359"/>
      <c r="I74" s="359"/>
      <c r="J74" s="36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15">
      <c r="B75" s="361"/>
      <c r="C75" s="362"/>
      <c r="D75" s="362"/>
      <c r="E75" s="363"/>
      <c r="F75" s="364"/>
      <c r="G75" s="364"/>
      <c r="H75" s="364"/>
      <c r="I75" s="364"/>
      <c r="J75" s="365"/>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15">
      <c r="B76" s="356"/>
      <c r="C76" s="357"/>
      <c r="D76" s="357"/>
      <c r="E76" s="358"/>
      <c r="F76" s="359"/>
      <c r="G76" s="359"/>
      <c r="H76" s="359"/>
      <c r="I76" s="359"/>
      <c r="J76" s="36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15">
      <c r="B77" s="361"/>
      <c r="C77" s="362"/>
      <c r="D77" s="362"/>
      <c r="E77" s="363"/>
      <c r="F77" s="372"/>
      <c r="G77" s="364"/>
      <c r="H77" s="364"/>
      <c r="I77" s="364"/>
      <c r="J77" s="365"/>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15">
      <c r="B78" s="356"/>
      <c r="C78" s="357"/>
      <c r="D78" s="357"/>
      <c r="E78" s="358"/>
      <c r="F78" s="359"/>
      <c r="G78" s="359"/>
      <c r="H78" s="359"/>
      <c r="I78" s="359"/>
      <c r="J78" s="36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15">
      <c r="B79" s="361"/>
      <c r="C79" s="362"/>
      <c r="D79" s="362"/>
      <c r="E79" s="363"/>
      <c r="F79" s="372"/>
      <c r="G79" s="364"/>
      <c r="H79" s="364"/>
      <c r="I79" s="364"/>
      <c r="J79" s="365"/>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15">
      <c r="B80" s="356"/>
      <c r="C80" s="357"/>
      <c r="D80" s="357"/>
      <c r="E80" s="358"/>
      <c r="F80" s="359"/>
      <c r="G80" s="359"/>
      <c r="H80" s="359"/>
      <c r="I80" s="359"/>
      <c r="J80" s="36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15">
      <c r="B81" s="361"/>
      <c r="C81" s="362"/>
      <c r="D81" s="362"/>
      <c r="E81" s="363"/>
      <c r="F81" s="364"/>
      <c r="G81" s="364"/>
      <c r="H81" s="364"/>
      <c r="I81" s="364"/>
      <c r="J81" s="365"/>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
      <c r="B82" s="356"/>
      <c r="C82" s="357"/>
      <c r="D82" s="357"/>
      <c r="E82" s="358"/>
      <c r="F82" s="366"/>
      <c r="G82" s="359"/>
      <c r="H82" s="359"/>
      <c r="I82" s="359"/>
      <c r="J82" s="36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
      <c r="B83" s="373" t="s">
        <v>92</v>
      </c>
      <c r="C83" s="374"/>
      <c r="D83" s="374"/>
      <c r="E83" s="208">
        <f>K83+L83+M83+N83</f>
        <v>0</v>
      </c>
      <c r="F83" s="375"/>
      <c r="G83" s="376"/>
      <c r="H83" s="376"/>
      <c r="I83" s="376"/>
      <c r="J83" s="377"/>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15">
      <c r="V85" s="175"/>
      <c r="W85" s="175"/>
      <c r="X85" s="175"/>
      <c r="Y85" s="175"/>
      <c r="Z85" s="175"/>
      <c r="AA85" s="175"/>
      <c r="AB85" s="175"/>
      <c r="AC85" s="175"/>
      <c r="AD85" s="175"/>
      <c r="AE85" s="175"/>
      <c r="AF85" s="175"/>
      <c r="AG85" s="175"/>
      <c r="AH85" s="175"/>
      <c r="AI85" s="175"/>
      <c r="AJ85" s="175"/>
      <c r="AK85" s="175"/>
    </row>
    <row r="86" spans="1:38" ht="7.5" customHeight="1" x14ac:dyDescent="0.15">
      <c r="V86" s="175"/>
      <c r="W86" s="175"/>
      <c r="X86" s="175"/>
      <c r="Y86" s="175"/>
      <c r="Z86" s="175"/>
      <c r="AA86" s="175"/>
      <c r="AB86" s="175"/>
      <c r="AC86" s="175"/>
      <c r="AD86" s="175"/>
      <c r="AE86" s="175"/>
      <c r="AF86" s="175"/>
      <c r="AG86" s="175"/>
      <c r="AH86" s="175"/>
      <c r="AI86" s="175"/>
      <c r="AJ86" s="175"/>
      <c r="AK86" s="175"/>
    </row>
    <row r="87" spans="1:38" ht="7.5" customHeight="1" x14ac:dyDescent="0.15">
      <c r="V87" s="175"/>
      <c r="W87" s="175"/>
      <c r="X87" s="175"/>
      <c r="Y87" s="175"/>
      <c r="Z87" s="175"/>
      <c r="AA87" s="175"/>
      <c r="AB87" s="175"/>
      <c r="AC87" s="175"/>
      <c r="AD87" s="175"/>
      <c r="AE87" s="175"/>
      <c r="AF87" s="175"/>
      <c r="AG87" s="175"/>
      <c r="AH87" s="175"/>
      <c r="AI87" s="175"/>
      <c r="AJ87" s="175"/>
      <c r="AK87" s="175"/>
    </row>
    <row r="88" spans="1:38" s="216" customFormat="1" x14ac:dyDescent="0.15">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15">
      <c r="B89" s="207"/>
      <c r="C89" s="207"/>
      <c r="D89" s="207"/>
      <c r="E89" s="207"/>
      <c r="F89" s="207"/>
      <c r="G89" s="207"/>
      <c r="H89" s="207"/>
      <c r="I89" s="207"/>
      <c r="J89" s="207"/>
      <c r="K89" s="207"/>
      <c r="L89" s="207"/>
      <c r="M89" s="207"/>
      <c r="N89" s="207"/>
      <c r="O89" s="207"/>
      <c r="P89" s="207"/>
      <c r="Q89" s="207"/>
      <c r="R89" s="207"/>
      <c r="S89" s="218"/>
      <c r="T89" s="106"/>
      <c r="U89" s="106"/>
    </row>
    <row r="90" spans="1:38" ht="19.5" x14ac:dyDescent="0.15">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5" x14ac:dyDescent="0.15">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5" x14ac:dyDescent="0.15">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5" x14ac:dyDescent="0.15">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5" x14ac:dyDescent="0.15">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15">
      <c r="B95" s="220"/>
      <c r="C95" s="218"/>
      <c r="D95" s="218"/>
      <c r="E95" s="218"/>
      <c r="F95" s="218"/>
      <c r="G95" s="218"/>
      <c r="H95" s="218"/>
      <c r="I95" s="218"/>
      <c r="J95" s="218"/>
      <c r="K95" s="218"/>
      <c r="L95" s="218"/>
      <c r="M95" s="218"/>
      <c r="N95" s="218"/>
      <c r="O95" s="218"/>
      <c r="P95" s="218"/>
      <c r="Q95" s="218"/>
      <c r="R95" s="218"/>
      <c r="S95" s="218"/>
      <c r="T95" s="218"/>
      <c r="U95" s="218"/>
    </row>
    <row r="96" spans="1:38" x14ac:dyDescent="0.15">
      <c r="C96" s="146"/>
      <c r="D96" s="218"/>
      <c r="E96" s="218"/>
      <c r="F96" s="218"/>
      <c r="G96" s="218"/>
      <c r="H96" s="218"/>
      <c r="I96" s="218"/>
      <c r="J96" s="218"/>
      <c r="K96" s="218"/>
      <c r="L96" s="218"/>
      <c r="M96" s="218"/>
      <c r="N96" s="218"/>
      <c r="O96" s="218"/>
      <c r="P96" s="218"/>
      <c r="Q96" s="218"/>
      <c r="R96" s="218"/>
      <c r="S96" s="218"/>
      <c r="T96" s="218"/>
      <c r="U96" s="218"/>
    </row>
    <row r="97" spans="2:21" x14ac:dyDescent="0.15">
      <c r="C97" s="146"/>
      <c r="D97" s="146"/>
      <c r="E97" s="146"/>
      <c r="F97" s="146"/>
      <c r="G97" s="146"/>
      <c r="H97" s="146"/>
      <c r="I97" s="146"/>
      <c r="J97" s="146"/>
      <c r="K97" s="146"/>
      <c r="L97" s="146"/>
      <c r="M97" s="146"/>
      <c r="N97" s="146"/>
      <c r="O97" s="146"/>
      <c r="P97" s="146"/>
      <c r="Q97" s="146"/>
      <c r="R97" s="146"/>
      <c r="S97" s="146"/>
      <c r="T97" s="146"/>
      <c r="U97" s="146"/>
    </row>
    <row r="98" spans="2:21" x14ac:dyDescent="0.15">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15">
      <c r="B99" s="207"/>
      <c r="C99" s="207"/>
      <c r="D99" s="207"/>
      <c r="E99" s="207"/>
      <c r="F99" s="207"/>
      <c r="G99" s="207"/>
      <c r="H99" s="207"/>
      <c r="I99" s="207"/>
      <c r="J99" s="207"/>
      <c r="K99" s="207"/>
      <c r="L99" s="207"/>
      <c r="M99" s="207"/>
      <c r="N99" s="207"/>
      <c r="O99" s="207"/>
      <c r="P99" s="207"/>
      <c r="Q99" s="207"/>
      <c r="R99" s="207"/>
      <c r="S99" s="207"/>
      <c r="T99" s="207"/>
      <c r="U99" s="207"/>
    </row>
    <row r="100" spans="2:21" x14ac:dyDescent="0.15">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15">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15"/>
    <row r="103" spans="2:21" ht="19.5" customHeight="1" x14ac:dyDescent="0.15"/>
    <row r="104" spans="2:21" ht="19.5" customHeight="1" x14ac:dyDescent="0.15"/>
    <row r="105" spans="2:21" ht="19.5" customHeight="1" x14ac:dyDescent="0.15"/>
  </sheetData>
  <sheetProtection algorithmName="SHA-512" hashValue="Ks7LYMoZqMjCrJGe7Iz61e9j7arajRLaBhHJOzlLVEdLGiU9PRFaQFf/ISS+GJ0E+eIBzztKyj83BpkP0BUQ7Q==" saltValue="ZoYV4l3RNYlG3ckPtCXO5Q==" spinCount="100000" sheet="1" objects="1" scenarios="1"/>
  <dataConsolidate/>
  <mergeCells count="171">
    <mergeCell ref="B6:Q6"/>
    <mergeCell ref="D7:E8"/>
    <mergeCell ref="F7:J8"/>
    <mergeCell ref="K7:L8"/>
    <mergeCell ref="M7:N8"/>
    <mergeCell ref="O7:P8"/>
    <mergeCell ref="Q7:Q8"/>
    <mergeCell ref="C1:U1"/>
    <mergeCell ref="L2:P2"/>
    <mergeCell ref="Q2:S2"/>
    <mergeCell ref="B3:U3"/>
    <mergeCell ref="B4:E4"/>
    <mergeCell ref="F4:U4"/>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16:E16"/>
    <mergeCell ref="F16:J16"/>
    <mergeCell ref="B17:E17"/>
    <mergeCell ref="F17:J17"/>
    <mergeCell ref="B18:E18"/>
    <mergeCell ref="F18:J18"/>
    <mergeCell ref="B13:E13"/>
    <mergeCell ref="F13:J13"/>
    <mergeCell ref="W13:AT13"/>
    <mergeCell ref="B14:E14"/>
    <mergeCell ref="F14:J14"/>
    <mergeCell ref="B15:E15"/>
    <mergeCell ref="F15:J15"/>
    <mergeCell ref="B22:E22"/>
    <mergeCell ref="F22:J22"/>
    <mergeCell ref="B23:E23"/>
    <mergeCell ref="F23:J23"/>
    <mergeCell ref="B24:E24"/>
    <mergeCell ref="F24:J24"/>
    <mergeCell ref="B19:E19"/>
    <mergeCell ref="F19:J19"/>
    <mergeCell ref="B20:E20"/>
    <mergeCell ref="F20:J20"/>
    <mergeCell ref="B21:E21"/>
    <mergeCell ref="F21:J21"/>
    <mergeCell ref="B28:E28"/>
    <mergeCell ref="F28:J28"/>
    <mergeCell ref="B29:E29"/>
    <mergeCell ref="F29:J29"/>
    <mergeCell ref="B30:E30"/>
    <mergeCell ref="F30:J30"/>
    <mergeCell ref="B25:E25"/>
    <mergeCell ref="F25:J25"/>
    <mergeCell ref="B26:E26"/>
    <mergeCell ref="F26:J26"/>
    <mergeCell ref="B27:E27"/>
    <mergeCell ref="F27:J27"/>
    <mergeCell ref="B34:E34"/>
    <mergeCell ref="F34:J34"/>
    <mergeCell ref="B35:E35"/>
    <mergeCell ref="F35:J35"/>
    <mergeCell ref="B36:E36"/>
    <mergeCell ref="F36:J36"/>
    <mergeCell ref="B31:E31"/>
    <mergeCell ref="F31:J31"/>
    <mergeCell ref="B32:E32"/>
    <mergeCell ref="F32:J32"/>
    <mergeCell ref="B33:E33"/>
    <mergeCell ref="F33:J33"/>
    <mergeCell ref="B40:E40"/>
    <mergeCell ref="F40:J40"/>
    <mergeCell ref="B41:E41"/>
    <mergeCell ref="F41:J41"/>
    <mergeCell ref="B42:E42"/>
    <mergeCell ref="F42:J42"/>
    <mergeCell ref="B37:E37"/>
    <mergeCell ref="F37:J37"/>
    <mergeCell ref="B38:E38"/>
    <mergeCell ref="F38:J38"/>
    <mergeCell ref="B39:E39"/>
    <mergeCell ref="F39:J39"/>
    <mergeCell ref="B46:E46"/>
    <mergeCell ref="F46:J46"/>
    <mergeCell ref="B47:E47"/>
    <mergeCell ref="F47:J47"/>
    <mergeCell ref="B48:E48"/>
    <mergeCell ref="F48:J48"/>
    <mergeCell ref="B43:E43"/>
    <mergeCell ref="F43:J43"/>
    <mergeCell ref="B44:E44"/>
    <mergeCell ref="F44:J44"/>
    <mergeCell ref="B45:E45"/>
    <mergeCell ref="F45:J45"/>
    <mergeCell ref="B52:E52"/>
    <mergeCell ref="F52:J52"/>
    <mergeCell ref="B53:E53"/>
    <mergeCell ref="F53:J53"/>
    <mergeCell ref="B54:E54"/>
    <mergeCell ref="F54:J54"/>
    <mergeCell ref="B49:E49"/>
    <mergeCell ref="F49:J49"/>
    <mergeCell ref="B50:E50"/>
    <mergeCell ref="F50:J50"/>
    <mergeCell ref="B51:E51"/>
    <mergeCell ref="F51:J51"/>
    <mergeCell ref="B58:E58"/>
    <mergeCell ref="F58:J58"/>
    <mergeCell ref="B59:E59"/>
    <mergeCell ref="F59:J59"/>
    <mergeCell ref="B60:E60"/>
    <mergeCell ref="F60:J60"/>
    <mergeCell ref="B55:E55"/>
    <mergeCell ref="F55:J55"/>
    <mergeCell ref="B56:E56"/>
    <mergeCell ref="F56:J56"/>
    <mergeCell ref="B57:E57"/>
    <mergeCell ref="F57:J57"/>
    <mergeCell ref="B64:E64"/>
    <mergeCell ref="F64:J64"/>
    <mergeCell ref="B65:E65"/>
    <mergeCell ref="F65:J65"/>
    <mergeCell ref="B66:E66"/>
    <mergeCell ref="F66:J66"/>
    <mergeCell ref="B61:E61"/>
    <mergeCell ref="F61:J61"/>
    <mergeCell ref="B62:E62"/>
    <mergeCell ref="F62:J62"/>
    <mergeCell ref="B63:E63"/>
    <mergeCell ref="F63:J63"/>
    <mergeCell ref="B70:E70"/>
    <mergeCell ref="F70:J70"/>
    <mergeCell ref="B71:E71"/>
    <mergeCell ref="F71:J71"/>
    <mergeCell ref="B72:E72"/>
    <mergeCell ref="F72:J72"/>
    <mergeCell ref="B67:E67"/>
    <mergeCell ref="F67:J67"/>
    <mergeCell ref="B68:E68"/>
    <mergeCell ref="F68:J68"/>
    <mergeCell ref="B69:E69"/>
    <mergeCell ref="F69:J69"/>
    <mergeCell ref="B76:E76"/>
    <mergeCell ref="F76:J76"/>
    <mergeCell ref="B77:E77"/>
    <mergeCell ref="F77:J77"/>
    <mergeCell ref="B78:E78"/>
    <mergeCell ref="F78:J78"/>
    <mergeCell ref="B73:E73"/>
    <mergeCell ref="F73:J73"/>
    <mergeCell ref="B74:E74"/>
    <mergeCell ref="F74:J74"/>
    <mergeCell ref="B75:E75"/>
    <mergeCell ref="F75:J75"/>
    <mergeCell ref="B82:E82"/>
    <mergeCell ref="F82:J82"/>
    <mergeCell ref="B83:D83"/>
    <mergeCell ref="F83:J83"/>
    <mergeCell ref="B79:E79"/>
    <mergeCell ref="F79:J79"/>
    <mergeCell ref="B80:E80"/>
    <mergeCell ref="F80:J80"/>
    <mergeCell ref="B81:E81"/>
    <mergeCell ref="F81:J81"/>
  </mergeCells>
  <phoneticPr fontId="1"/>
  <dataValidations count="6">
    <dataValidation type="whole" imeMode="disabled" operator="greaterThanOrEqual" allowBlank="1" showInputMessage="1" showErrorMessage="1" sqref="D9:N9 Q9" xr:uid="{5BD9AC16-FF35-4299-B030-7DD4FBE44624}">
      <formula1>0</formula1>
    </dataValidation>
    <dataValidation imeMode="hiragana" allowBlank="1" showInputMessage="1" showErrorMessage="1" sqref="L2:P2 F4:U4 B13:J82 O9:P9" xr:uid="{403DF7F9-E023-49B5-BCBC-E76153839741}"/>
    <dataValidation type="whole" imeMode="disabled" allowBlank="1" showInputMessage="1" showErrorMessage="1" sqref="W1" xr:uid="{51C0F737-0BF8-44A6-A368-0D774293F698}">
      <formula1>1</formula1>
      <formula2>99</formula2>
    </dataValidation>
    <dataValidation type="custom" imeMode="disabled" allowBlank="1" showInputMessage="1" showErrorMessage="1" error="複数回答されています_x000a_" sqref="K13:N82" xr:uid="{7D179E20-99EF-4B52-A423-A66ADC50D622}">
      <formula1>AND(K13=1,COUNTA($K13:$N13)&lt;=1)</formula1>
    </dataValidation>
    <dataValidation type="custom" imeMode="disabled" allowBlank="1" showInputMessage="1" showErrorMessage="1" error="複数回答されています" sqref="O13:Q82" xr:uid="{E30671BC-5ECC-4058-9292-C1C4BE076BCB}">
      <formula1>AND(O13=1,COUNTA($O13:$Q13)&lt;=1)</formula1>
    </dataValidation>
    <dataValidation type="whole" imeMode="disabled" allowBlank="1" showInputMessage="1" showErrorMessage="1" sqref="R13:U82" xr:uid="{A38EAE0B-D1F2-41DB-B285-7C4D48A884CB}">
      <formula1>1</formula1>
      <formula2>1</formula2>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226EF-2573-4BD9-89B8-3EF6B99B3BEF}">
  <sheetPr>
    <pageSetUpPr fitToPage="1"/>
  </sheetPr>
  <dimension ref="A1:AT105"/>
  <sheetViews>
    <sheetView showGridLines="0" zoomScaleNormal="100" zoomScalePageLayoutView="150" workbookViewId="0">
      <selection activeCell="W1" sqref="W1"/>
    </sheetView>
  </sheetViews>
  <sheetFormatPr defaultColWidth="8.875" defaultRowHeight="18.75" x14ac:dyDescent="0.15"/>
  <cols>
    <col min="1" max="1" width="6.625" style="108" bestFit="1" customWidth="1"/>
    <col min="2" max="5" width="5.125" style="108" customWidth="1"/>
    <col min="6" max="10" width="3.25" style="108" customWidth="1"/>
    <col min="11" max="16" width="9.75" style="108" customWidth="1"/>
    <col min="17" max="17" width="11.5" style="108" customWidth="1"/>
    <col min="18" max="21" width="10.125" style="108" customWidth="1"/>
    <col min="22" max="22" width="6.625" style="108" customWidth="1"/>
    <col min="23" max="23" width="6.25" style="108" customWidth="1"/>
    <col min="24" max="26" width="6.625" style="108" customWidth="1"/>
    <col min="27" max="29" width="6.125" style="108" customWidth="1"/>
    <col min="30" max="16384" width="8.875" style="108"/>
  </cols>
  <sheetData>
    <row r="1" spans="1:46" s="105" customFormat="1" ht="23.25" customHeight="1" thickBot="1" x14ac:dyDescent="0.5">
      <c r="A1" s="96" t="str">
        <f ca="1">RIGHT(CELL("filename",A1), LEN(CELL("filename",A1))-FIND("]",CELL("filename",A1)))</f>
        <v>様式6 (3)</v>
      </c>
      <c r="C1" s="378" t="s">
        <v>113</v>
      </c>
      <c r="D1" s="378"/>
      <c r="E1" s="378"/>
      <c r="F1" s="378"/>
      <c r="G1" s="378"/>
      <c r="H1" s="378"/>
      <c r="I1" s="378"/>
      <c r="J1" s="378"/>
      <c r="K1" s="378"/>
      <c r="L1" s="378"/>
      <c r="M1" s="378"/>
      <c r="N1" s="378"/>
      <c r="O1" s="378"/>
      <c r="P1" s="378"/>
      <c r="Q1" s="378"/>
      <c r="R1" s="378"/>
      <c r="S1" s="378"/>
      <c r="T1" s="378"/>
      <c r="U1" s="378"/>
      <c r="V1" s="171" t="s">
        <v>57</v>
      </c>
      <c r="W1" s="226"/>
      <c r="X1" s="173" t="s">
        <v>111</v>
      </c>
    </row>
    <row r="2" spans="1:46" ht="19.5" thickBot="1" x14ac:dyDescent="0.2">
      <c r="B2" s="113"/>
      <c r="C2" s="113"/>
      <c r="D2" s="113"/>
      <c r="E2" s="113"/>
      <c r="F2" s="113"/>
      <c r="G2" s="113"/>
      <c r="H2" s="113"/>
      <c r="I2" s="113"/>
      <c r="J2" s="113"/>
      <c r="K2" s="225" t="s">
        <v>58</v>
      </c>
      <c r="L2" s="326"/>
      <c r="M2" s="326"/>
      <c r="N2" s="326"/>
      <c r="O2" s="326"/>
      <c r="P2" s="327"/>
      <c r="Q2" s="328"/>
      <c r="R2" s="328"/>
      <c r="S2" s="328"/>
      <c r="T2" s="113"/>
      <c r="U2" s="113"/>
      <c r="V2" s="113"/>
      <c r="W2" s="113"/>
      <c r="X2" s="113"/>
      <c r="Y2" s="113"/>
      <c r="Z2" s="113"/>
      <c r="AA2" s="113"/>
      <c r="AB2" s="113"/>
      <c r="AC2" s="113"/>
      <c r="AD2" s="113"/>
      <c r="AE2" s="113"/>
      <c r="AF2" s="113"/>
      <c r="AG2" s="113"/>
      <c r="AH2" s="113"/>
      <c r="AI2" s="113"/>
      <c r="AJ2" s="113"/>
      <c r="AK2" s="113"/>
    </row>
    <row r="3" spans="1:46" ht="9" customHeight="1" thickBot="1" x14ac:dyDescent="0.2">
      <c r="B3" s="329"/>
      <c r="C3" s="329"/>
      <c r="D3" s="329"/>
      <c r="E3" s="329"/>
      <c r="F3" s="329"/>
      <c r="G3" s="329"/>
      <c r="H3" s="329"/>
      <c r="I3" s="329"/>
      <c r="J3" s="329"/>
      <c r="K3" s="329"/>
      <c r="L3" s="329"/>
      <c r="M3" s="329"/>
      <c r="N3" s="329"/>
      <c r="O3" s="329"/>
      <c r="P3" s="329"/>
      <c r="Q3" s="329"/>
      <c r="R3" s="329"/>
      <c r="S3" s="329"/>
      <c r="T3" s="329"/>
      <c r="U3" s="329"/>
      <c r="V3" s="175"/>
      <c r="W3" s="175"/>
      <c r="X3" s="175"/>
      <c r="Y3" s="175"/>
      <c r="Z3" s="175"/>
      <c r="AA3" s="175"/>
      <c r="AB3" s="175"/>
      <c r="AC3" s="175"/>
      <c r="AD3" s="175"/>
      <c r="AE3" s="175"/>
      <c r="AF3" s="175"/>
      <c r="AG3" s="175"/>
      <c r="AH3" s="175"/>
      <c r="AI3" s="175"/>
      <c r="AJ3" s="175"/>
      <c r="AK3" s="175"/>
    </row>
    <row r="4" spans="1:46" ht="19.5" thickBot="1" x14ac:dyDescent="0.2">
      <c r="B4" s="330" t="s">
        <v>82</v>
      </c>
      <c r="C4" s="331"/>
      <c r="D4" s="331"/>
      <c r="E4" s="331"/>
      <c r="F4" s="332"/>
      <c r="G4" s="332"/>
      <c r="H4" s="332"/>
      <c r="I4" s="332"/>
      <c r="J4" s="332"/>
      <c r="K4" s="332"/>
      <c r="L4" s="332"/>
      <c r="M4" s="332"/>
      <c r="N4" s="332"/>
      <c r="O4" s="332"/>
      <c r="P4" s="332"/>
      <c r="Q4" s="332"/>
      <c r="R4" s="332"/>
      <c r="S4" s="332"/>
      <c r="T4" s="332"/>
      <c r="U4" s="333"/>
      <c r="V4" s="113"/>
      <c r="W4" s="113"/>
      <c r="X4" s="113"/>
      <c r="Y4" s="113"/>
      <c r="Z4" s="113"/>
      <c r="AA4" s="113"/>
      <c r="AB4" s="113"/>
      <c r="AC4" s="113"/>
      <c r="AD4" s="113"/>
      <c r="AE4" s="113"/>
      <c r="AF4" s="113"/>
      <c r="AG4" s="113"/>
      <c r="AH4" s="113"/>
      <c r="AI4" s="113"/>
      <c r="AJ4" s="113"/>
      <c r="AK4" s="113"/>
    </row>
    <row r="5" spans="1:46" ht="28.5" customHeight="1" thickBot="1" x14ac:dyDescent="0.2">
      <c r="V5" s="175"/>
      <c r="W5" s="175"/>
      <c r="X5" s="175"/>
      <c r="Y5" s="175"/>
      <c r="Z5" s="175"/>
      <c r="AA5" s="175"/>
      <c r="AB5" s="175"/>
      <c r="AC5" s="175"/>
      <c r="AD5" s="175"/>
      <c r="AE5" s="175"/>
      <c r="AF5" s="175"/>
      <c r="AG5" s="175"/>
      <c r="AH5" s="175"/>
      <c r="AI5" s="175"/>
      <c r="AJ5" s="175"/>
      <c r="AK5" s="175"/>
    </row>
    <row r="6" spans="1:46" ht="20.25" thickBot="1" x14ac:dyDescent="0.2">
      <c r="B6" s="305" t="s">
        <v>115</v>
      </c>
      <c r="C6" s="306"/>
      <c r="D6" s="306"/>
      <c r="E6" s="306"/>
      <c r="F6" s="306"/>
      <c r="G6" s="306"/>
      <c r="H6" s="306"/>
      <c r="I6" s="306"/>
      <c r="J6" s="306"/>
      <c r="K6" s="306"/>
      <c r="L6" s="306"/>
      <c r="M6" s="306"/>
      <c r="N6" s="306"/>
      <c r="O6" s="306"/>
      <c r="P6" s="306"/>
      <c r="Q6" s="307"/>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15">
      <c r="B7" s="178"/>
      <c r="C7" s="179"/>
      <c r="D7" s="308" t="s">
        <v>104</v>
      </c>
      <c r="E7" s="309"/>
      <c r="F7" s="312" t="s">
        <v>105</v>
      </c>
      <c r="G7" s="313"/>
      <c r="H7" s="313"/>
      <c r="I7" s="313"/>
      <c r="J7" s="314"/>
      <c r="K7" s="309" t="s">
        <v>106</v>
      </c>
      <c r="L7" s="318"/>
      <c r="M7" s="308" t="s">
        <v>103</v>
      </c>
      <c r="N7" s="318"/>
      <c r="O7" s="320" t="s">
        <v>83</v>
      </c>
      <c r="P7" s="321"/>
      <c r="Q7" s="324" t="s">
        <v>84</v>
      </c>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row>
    <row r="8" spans="1:46" ht="44.25" customHeight="1" x14ac:dyDescent="0.15">
      <c r="B8" s="180"/>
      <c r="C8" s="181"/>
      <c r="D8" s="310"/>
      <c r="E8" s="311"/>
      <c r="F8" s="315"/>
      <c r="G8" s="316"/>
      <c r="H8" s="316"/>
      <c r="I8" s="316"/>
      <c r="J8" s="317"/>
      <c r="K8" s="311"/>
      <c r="L8" s="319"/>
      <c r="M8" s="310"/>
      <c r="N8" s="319"/>
      <c r="O8" s="322"/>
      <c r="P8" s="323"/>
      <c r="Q8" s="325"/>
      <c r="W8" s="345"/>
      <c r="X8" s="346"/>
      <c r="Y8" s="346"/>
      <c r="Z8" s="346"/>
      <c r="AA8" s="346"/>
      <c r="AB8" s="346"/>
      <c r="AC8" s="346"/>
      <c r="AD8" s="346"/>
      <c r="AE8" s="346"/>
      <c r="AF8" s="346"/>
      <c r="AG8" s="346"/>
      <c r="AH8" s="346"/>
      <c r="AI8" s="346"/>
      <c r="AJ8" s="346"/>
      <c r="AK8" s="346"/>
      <c r="AL8" s="346"/>
      <c r="AM8" s="346"/>
      <c r="AN8" s="346"/>
      <c r="AO8" s="346"/>
      <c r="AP8" s="346"/>
      <c r="AQ8" s="346"/>
      <c r="AR8" s="346"/>
      <c r="AS8" s="346"/>
      <c r="AT8" s="346"/>
    </row>
    <row r="9" spans="1:46" ht="46.5" customHeight="1" thickBot="1" x14ac:dyDescent="0.2">
      <c r="B9" s="349" t="s">
        <v>85</v>
      </c>
      <c r="C9" s="350"/>
      <c r="D9" s="351"/>
      <c r="E9" s="352"/>
      <c r="F9" s="353"/>
      <c r="G9" s="354"/>
      <c r="H9" s="354"/>
      <c r="I9" s="354"/>
      <c r="J9" s="355"/>
      <c r="K9" s="353"/>
      <c r="L9" s="355"/>
      <c r="M9" s="353"/>
      <c r="N9" s="355"/>
      <c r="O9" s="353"/>
      <c r="P9" s="355"/>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15">
      <c r="B11" s="334" t="s">
        <v>116</v>
      </c>
      <c r="C11" s="335"/>
      <c r="D11" s="335"/>
      <c r="E11" s="336"/>
      <c r="F11" s="340" t="s">
        <v>12</v>
      </c>
      <c r="G11" s="340"/>
      <c r="H11" s="340"/>
      <c r="I11" s="340"/>
      <c r="J11" s="340"/>
      <c r="K11" s="342" t="s">
        <v>114</v>
      </c>
      <c r="L11" s="343"/>
      <c r="M11" s="343"/>
      <c r="N11" s="344"/>
      <c r="O11" s="342" t="s">
        <v>129</v>
      </c>
      <c r="P11" s="343"/>
      <c r="Q11" s="344"/>
      <c r="R11" s="342" t="s">
        <v>86</v>
      </c>
      <c r="S11" s="343"/>
      <c r="T11" s="343"/>
      <c r="U11" s="344"/>
      <c r="V11" s="175"/>
      <c r="W11" s="345"/>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row>
    <row r="12" spans="1:46" ht="108.75" customHeight="1" thickBot="1" x14ac:dyDescent="0.2">
      <c r="B12" s="337"/>
      <c r="C12" s="338"/>
      <c r="D12" s="338"/>
      <c r="E12" s="339"/>
      <c r="F12" s="341"/>
      <c r="G12" s="341"/>
      <c r="H12" s="341"/>
      <c r="I12" s="341"/>
      <c r="J12" s="341"/>
      <c r="K12" s="186" t="s">
        <v>87</v>
      </c>
      <c r="L12" s="187" t="s">
        <v>88</v>
      </c>
      <c r="M12" s="187" t="s">
        <v>89</v>
      </c>
      <c r="N12" s="188" t="s">
        <v>90</v>
      </c>
      <c r="O12" s="189" t="s">
        <v>131</v>
      </c>
      <c r="P12" s="190" t="s">
        <v>126</v>
      </c>
      <c r="Q12" s="191" t="s">
        <v>91</v>
      </c>
      <c r="R12" s="192" t="s">
        <v>118</v>
      </c>
      <c r="S12" s="193" t="s">
        <v>119</v>
      </c>
      <c r="T12" s="193" t="s">
        <v>121</v>
      </c>
      <c r="U12" s="194" t="s">
        <v>120</v>
      </c>
      <c r="V12" s="175"/>
      <c r="W12" s="347" t="s">
        <v>122</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ht="17.25" customHeight="1" x14ac:dyDescent="0.15">
      <c r="B13" s="367"/>
      <c r="C13" s="368"/>
      <c r="D13" s="368"/>
      <c r="E13" s="369"/>
      <c r="F13" s="370"/>
      <c r="G13" s="370"/>
      <c r="H13" s="370"/>
      <c r="I13" s="370"/>
      <c r="J13" s="371"/>
      <c r="K13" s="72"/>
      <c r="L13" s="73"/>
      <c r="M13" s="73"/>
      <c r="N13" s="74"/>
      <c r="O13" s="72"/>
      <c r="P13" s="73"/>
      <c r="Q13" s="74"/>
      <c r="R13" s="72"/>
      <c r="S13" s="75"/>
      <c r="T13" s="75"/>
      <c r="U13" s="74"/>
      <c r="V13" s="175"/>
      <c r="W13" s="346" t="s">
        <v>124</v>
      </c>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row>
    <row r="14" spans="1:46" ht="17.25" customHeight="1" x14ac:dyDescent="0.15">
      <c r="B14" s="356"/>
      <c r="C14" s="357"/>
      <c r="D14" s="357"/>
      <c r="E14" s="358"/>
      <c r="F14" s="359"/>
      <c r="G14" s="359"/>
      <c r="H14" s="359"/>
      <c r="I14" s="359"/>
      <c r="J14" s="36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15">
      <c r="B15" s="361"/>
      <c r="C15" s="362"/>
      <c r="D15" s="362"/>
      <c r="E15" s="363"/>
      <c r="F15" s="364"/>
      <c r="G15" s="364"/>
      <c r="H15" s="364"/>
      <c r="I15" s="364"/>
      <c r="J15" s="365"/>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15">
      <c r="B16" s="356"/>
      <c r="C16" s="357"/>
      <c r="D16" s="357"/>
      <c r="E16" s="358"/>
      <c r="F16" s="359"/>
      <c r="G16" s="359"/>
      <c r="H16" s="359"/>
      <c r="I16" s="359"/>
      <c r="J16" s="36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15">
      <c r="B17" s="361"/>
      <c r="C17" s="362"/>
      <c r="D17" s="362"/>
      <c r="E17" s="363"/>
      <c r="F17" s="364"/>
      <c r="G17" s="364"/>
      <c r="H17" s="364"/>
      <c r="I17" s="364"/>
      <c r="J17" s="365"/>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15">
      <c r="B18" s="356"/>
      <c r="C18" s="357"/>
      <c r="D18" s="357"/>
      <c r="E18" s="358"/>
      <c r="F18" s="366"/>
      <c r="G18" s="359"/>
      <c r="H18" s="359"/>
      <c r="I18" s="359"/>
      <c r="J18" s="36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15">
      <c r="B19" s="361"/>
      <c r="C19" s="362"/>
      <c r="D19" s="362"/>
      <c r="E19" s="363"/>
      <c r="F19" s="364"/>
      <c r="G19" s="364"/>
      <c r="H19" s="364"/>
      <c r="I19" s="364"/>
      <c r="J19" s="365"/>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15">
      <c r="B20" s="356"/>
      <c r="C20" s="357"/>
      <c r="D20" s="357"/>
      <c r="E20" s="358"/>
      <c r="F20" s="359"/>
      <c r="G20" s="359"/>
      <c r="H20" s="359"/>
      <c r="I20" s="359"/>
      <c r="J20" s="36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15">
      <c r="B21" s="361"/>
      <c r="C21" s="362"/>
      <c r="D21" s="362"/>
      <c r="E21" s="363"/>
      <c r="F21" s="364"/>
      <c r="G21" s="364"/>
      <c r="H21" s="364"/>
      <c r="I21" s="364"/>
      <c r="J21" s="365"/>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15">
      <c r="B22" s="356"/>
      <c r="C22" s="357"/>
      <c r="D22" s="357"/>
      <c r="E22" s="358"/>
      <c r="F22" s="359"/>
      <c r="G22" s="359"/>
      <c r="H22" s="359"/>
      <c r="I22" s="359"/>
      <c r="J22" s="36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15">
      <c r="B23" s="361"/>
      <c r="C23" s="362"/>
      <c r="D23" s="362"/>
      <c r="E23" s="363"/>
      <c r="F23" s="372"/>
      <c r="G23" s="364"/>
      <c r="H23" s="364"/>
      <c r="I23" s="364"/>
      <c r="J23" s="365"/>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15">
      <c r="B24" s="356"/>
      <c r="C24" s="357"/>
      <c r="D24" s="357"/>
      <c r="E24" s="358"/>
      <c r="F24" s="359"/>
      <c r="G24" s="359"/>
      <c r="H24" s="359"/>
      <c r="I24" s="359"/>
      <c r="J24" s="36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15">
      <c r="B25" s="361"/>
      <c r="C25" s="362"/>
      <c r="D25" s="362"/>
      <c r="E25" s="363"/>
      <c r="F25" s="372"/>
      <c r="G25" s="364"/>
      <c r="H25" s="364"/>
      <c r="I25" s="364"/>
      <c r="J25" s="365"/>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15">
      <c r="B26" s="356"/>
      <c r="C26" s="357"/>
      <c r="D26" s="357"/>
      <c r="E26" s="358"/>
      <c r="F26" s="359"/>
      <c r="G26" s="359"/>
      <c r="H26" s="359"/>
      <c r="I26" s="359"/>
      <c r="J26" s="36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15">
      <c r="B27" s="361"/>
      <c r="C27" s="362"/>
      <c r="D27" s="362"/>
      <c r="E27" s="363"/>
      <c r="F27" s="364"/>
      <c r="G27" s="364"/>
      <c r="H27" s="364"/>
      <c r="I27" s="364"/>
      <c r="J27" s="365"/>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15">
      <c r="B28" s="356"/>
      <c r="C28" s="357"/>
      <c r="D28" s="357"/>
      <c r="E28" s="358"/>
      <c r="F28" s="366"/>
      <c r="G28" s="359"/>
      <c r="H28" s="359"/>
      <c r="I28" s="359"/>
      <c r="J28" s="36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15">
      <c r="B29" s="361"/>
      <c r="C29" s="362"/>
      <c r="D29" s="362"/>
      <c r="E29" s="363"/>
      <c r="F29" s="364"/>
      <c r="G29" s="364"/>
      <c r="H29" s="364"/>
      <c r="I29" s="364"/>
      <c r="J29" s="365"/>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15">
      <c r="B30" s="356"/>
      <c r="C30" s="357"/>
      <c r="D30" s="357"/>
      <c r="E30" s="358"/>
      <c r="F30" s="359"/>
      <c r="G30" s="359"/>
      <c r="H30" s="359"/>
      <c r="I30" s="359"/>
      <c r="J30" s="36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15">
      <c r="B31" s="361"/>
      <c r="C31" s="362"/>
      <c r="D31" s="362"/>
      <c r="E31" s="363"/>
      <c r="F31" s="364"/>
      <c r="G31" s="364"/>
      <c r="H31" s="364"/>
      <c r="I31" s="364"/>
      <c r="J31" s="365"/>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15">
      <c r="B32" s="356"/>
      <c r="C32" s="357"/>
      <c r="D32" s="357"/>
      <c r="E32" s="358"/>
      <c r="F32" s="359"/>
      <c r="G32" s="359"/>
      <c r="H32" s="359"/>
      <c r="I32" s="359"/>
      <c r="J32" s="36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15">
      <c r="B33" s="361"/>
      <c r="C33" s="362"/>
      <c r="D33" s="362"/>
      <c r="E33" s="363"/>
      <c r="F33" s="364"/>
      <c r="G33" s="364"/>
      <c r="H33" s="364"/>
      <c r="I33" s="364"/>
      <c r="J33" s="365"/>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15">
      <c r="B34" s="356"/>
      <c r="C34" s="357"/>
      <c r="D34" s="357"/>
      <c r="E34" s="358"/>
      <c r="F34" s="359"/>
      <c r="G34" s="359"/>
      <c r="H34" s="359"/>
      <c r="I34" s="359"/>
      <c r="J34" s="36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15">
      <c r="B35" s="361"/>
      <c r="C35" s="362"/>
      <c r="D35" s="362"/>
      <c r="E35" s="363"/>
      <c r="F35" s="364"/>
      <c r="G35" s="364"/>
      <c r="H35" s="364"/>
      <c r="I35" s="364"/>
      <c r="J35" s="365"/>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15">
      <c r="B36" s="356"/>
      <c r="C36" s="357"/>
      <c r="D36" s="357"/>
      <c r="E36" s="358"/>
      <c r="F36" s="366"/>
      <c r="G36" s="359"/>
      <c r="H36" s="359"/>
      <c r="I36" s="359"/>
      <c r="J36" s="36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15">
      <c r="B37" s="361"/>
      <c r="C37" s="362"/>
      <c r="D37" s="362"/>
      <c r="E37" s="363"/>
      <c r="F37" s="364"/>
      <c r="G37" s="364"/>
      <c r="H37" s="364"/>
      <c r="I37" s="364"/>
      <c r="J37" s="365"/>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15">
      <c r="B38" s="356"/>
      <c r="C38" s="357"/>
      <c r="D38" s="357"/>
      <c r="E38" s="358"/>
      <c r="F38" s="359"/>
      <c r="G38" s="359"/>
      <c r="H38" s="359"/>
      <c r="I38" s="359"/>
      <c r="J38" s="36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15">
      <c r="B39" s="361"/>
      <c r="C39" s="362"/>
      <c r="D39" s="362"/>
      <c r="E39" s="363"/>
      <c r="F39" s="364"/>
      <c r="G39" s="364"/>
      <c r="H39" s="364"/>
      <c r="I39" s="364"/>
      <c r="J39" s="365"/>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15">
      <c r="B40" s="356"/>
      <c r="C40" s="357"/>
      <c r="D40" s="357"/>
      <c r="E40" s="358"/>
      <c r="F40" s="359"/>
      <c r="G40" s="359"/>
      <c r="H40" s="359"/>
      <c r="I40" s="359"/>
      <c r="J40" s="36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15">
      <c r="B41" s="361"/>
      <c r="C41" s="362"/>
      <c r="D41" s="362"/>
      <c r="E41" s="363"/>
      <c r="F41" s="372"/>
      <c r="G41" s="364"/>
      <c r="H41" s="364"/>
      <c r="I41" s="364"/>
      <c r="J41" s="365"/>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15">
      <c r="B42" s="356"/>
      <c r="C42" s="357"/>
      <c r="D42" s="357"/>
      <c r="E42" s="358"/>
      <c r="F42" s="359"/>
      <c r="G42" s="359"/>
      <c r="H42" s="359"/>
      <c r="I42" s="359"/>
      <c r="J42" s="36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15">
      <c r="B43" s="361"/>
      <c r="C43" s="362"/>
      <c r="D43" s="362"/>
      <c r="E43" s="363"/>
      <c r="F43" s="372"/>
      <c r="G43" s="364"/>
      <c r="H43" s="364"/>
      <c r="I43" s="364"/>
      <c r="J43" s="365"/>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15">
      <c r="B44" s="356"/>
      <c r="C44" s="357"/>
      <c r="D44" s="357"/>
      <c r="E44" s="358"/>
      <c r="F44" s="359"/>
      <c r="G44" s="359"/>
      <c r="H44" s="359"/>
      <c r="I44" s="359"/>
      <c r="J44" s="36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15">
      <c r="B45" s="361"/>
      <c r="C45" s="362"/>
      <c r="D45" s="362"/>
      <c r="E45" s="363"/>
      <c r="F45" s="364"/>
      <c r="G45" s="364"/>
      <c r="H45" s="364"/>
      <c r="I45" s="364"/>
      <c r="J45" s="365"/>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15">
      <c r="B46" s="356"/>
      <c r="C46" s="357"/>
      <c r="D46" s="357"/>
      <c r="E46" s="358"/>
      <c r="F46" s="366"/>
      <c r="G46" s="359"/>
      <c r="H46" s="359"/>
      <c r="I46" s="359"/>
      <c r="J46" s="36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15">
      <c r="B47" s="361"/>
      <c r="C47" s="362"/>
      <c r="D47" s="362"/>
      <c r="E47" s="363"/>
      <c r="F47" s="364"/>
      <c r="G47" s="364"/>
      <c r="H47" s="364"/>
      <c r="I47" s="364"/>
      <c r="J47" s="365"/>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15">
      <c r="B48" s="356"/>
      <c r="C48" s="357"/>
      <c r="D48" s="357"/>
      <c r="E48" s="358"/>
      <c r="F48" s="359"/>
      <c r="G48" s="359"/>
      <c r="H48" s="359"/>
      <c r="I48" s="359"/>
      <c r="J48" s="36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15">
      <c r="B49" s="361"/>
      <c r="C49" s="362"/>
      <c r="D49" s="362"/>
      <c r="E49" s="363"/>
      <c r="F49" s="364"/>
      <c r="G49" s="364"/>
      <c r="H49" s="364"/>
      <c r="I49" s="364"/>
      <c r="J49" s="365"/>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15">
      <c r="B50" s="356"/>
      <c r="C50" s="357"/>
      <c r="D50" s="357"/>
      <c r="E50" s="358"/>
      <c r="F50" s="359"/>
      <c r="G50" s="359"/>
      <c r="H50" s="359"/>
      <c r="I50" s="359"/>
      <c r="J50" s="36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15">
      <c r="B51" s="361"/>
      <c r="C51" s="362"/>
      <c r="D51" s="362"/>
      <c r="E51" s="363"/>
      <c r="F51" s="364"/>
      <c r="G51" s="364"/>
      <c r="H51" s="364"/>
      <c r="I51" s="364"/>
      <c r="J51" s="365"/>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15">
      <c r="B52" s="356"/>
      <c r="C52" s="357"/>
      <c r="D52" s="357"/>
      <c r="E52" s="358"/>
      <c r="F52" s="359"/>
      <c r="G52" s="359"/>
      <c r="H52" s="359"/>
      <c r="I52" s="359"/>
      <c r="J52" s="36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15">
      <c r="B53" s="361"/>
      <c r="C53" s="362"/>
      <c r="D53" s="362"/>
      <c r="E53" s="363"/>
      <c r="F53" s="364"/>
      <c r="G53" s="364"/>
      <c r="H53" s="364"/>
      <c r="I53" s="364"/>
      <c r="J53" s="365"/>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15">
      <c r="B54" s="356"/>
      <c r="C54" s="357"/>
      <c r="D54" s="357"/>
      <c r="E54" s="358"/>
      <c r="F54" s="366"/>
      <c r="G54" s="359"/>
      <c r="H54" s="359"/>
      <c r="I54" s="359"/>
      <c r="J54" s="36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15">
      <c r="B55" s="361"/>
      <c r="C55" s="362"/>
      <c r="D55" s="362"/>
      <c r="E55" s="363"/>
      <c r="F55" s="364"/>
      <c r="G55" s="364"/>
      <c r="H55" s="364"/>
      <c r="I55" s="364"/>
      <c r="J55" s="365"/>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15">
      <c r="B56" s="356"/>
      <c r="C56" s="357"/>
      <c r="D56" s="357"/>
      <c r="E56" s="358"/>
      <c r="F56" s="359"/>
      <c r="G56" s="359"/>
      <c r="H56" s="359"/>
      <c r="I56" s="359"/>
      <c r="J56" s="36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15">
      <c r="B57" s="361"/>
      <c r="C57" s="362"/>
      <c r="D57" s="362"/>
      <c r="E57" s="363"/>
      <c r="F57" s="364"/>
      <c r="G57" s="364"/>
      <c r="H57" s="364"/>
      <c r="I57" s="364"/>
      <c r="J57" s="365"/>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15">
      <c r="B58" s="356"/>
      <c r="C58" s="357"/>
      <c r="D58" s="357"/>
      <c r="E58" s="358"/>
      <c r="F58" s="359"/>
      <c r="G58" s="359"/>
      <c r="H58" s="359"/>
      <c r="I58" s="359"/>
      <c r="J58" s="36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15">
      <c r="B59" s="361"/>
      <c r="C59" s="362"/>
      <c r="D59" s="362"/>
      <c r="E59" s="363"/>
      <c r="F59" s="372"/>
      <c r="G59" s="364"/>
      <c r="H59" s="364"/>
      <c r="I59" s="364"/>
      <c r="J59" s="365"/>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15">
      <c r="B60" s="356"/>
      <c r="C60" s="357"/>
      <c r="D60" s="357"/>
      <c r="E60" s="358"/>
      <c r="F60" s="359"/>
      <c r="G60" s="359"/>
      <c r="H60" s="359"/>
      <c r="I60" s="359"/>
      <c r="J60" s="36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15">
      <c r="B61" s="361"/>
      <c r="C61" s="362"/>
      <c r="D61" s="362"/>
      <c r="E61" s="363"/>
      <c r="F61" s="372"/>
      <c r="G61" s="364"/>
      <c r="H61" s="364"/>
      <c r="I61" s="364"/>
      <c r="J61" s="365"/>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15">
      <c r="B62" s="356"/>
      <c r="C62" s="357"/>
      <c r="D62" s="357"/>
      <c r="E62" s="358"/>
      <c r="F62" s="359"/>
      <c r="G62" s="359"/>
      <c r="H62" s="359"/>
      <c r="I62" s="359"/>
      <c r="J62" s="36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15">
      <c r="B63" s="361"/>
      <c r="C63" s="362"/>
      <c r="D63" s="362"/>
      <c r="E63" s="363"/>
      <c r="F63" s="364"/>
      <c r="G63" s="364"/>
      <c r="H63" s="364"/>
      <c r="I63" s="364"/>
      <c r="J63" s="365"/>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15">
      <c r="B64" s="356"/>
      <c r="C64" s="357"/>
      <c r="D64" s="357"/>
      <c r="E64" s="358"/>
      <c r="F64" s="366"/>
      <c r="G64" s="359"/>
      <c r="H64" s="359"/>
      <c r="I64" s="359"/>
      <c r="J64" s="36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15">
      <c r="B65" s="361"/>
      <c r="C65" s="362"/>
      <c r="D65" s="362"/>
      <c r="E65" s="363"/>
      <c r="F65" s="364"/>
      <c r="G65" s="364"/>
      <c r="H65" s="364"/>
      <c r="I65" s="364"/>
      <c r="J65" s="365"/>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15">
      <c r="B66" s="356"/>
      <c r="C66" s="357"/>
      <c r="D66" s="357"/>
      <c r="E66" s="358"/>
      <c r="F66" s="359"/>
      <c r="G66" s="359"/>
      <c r="H66" s="359"/>
      <c r="I66" s="359"/>
      <c r="J66" s="36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15">
      <c r="B67" s="361"/>
      <c r="C67" s="362"/>
      <c r="D67" s="362"/>
      <c r="E67" s="363"/>
      <c r="F67" s="364"/>
      <c r="G67" s="364"/>
      <c r="H67" s="364"/>
      <c r="I67" s="364"/>
      <c r="J67" s="365"/>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15">
      <c r="B68" s="356"/>
      <c r="C68" s="357"/>
      <c r="D68" s="357"/>
      <c r="E68" s="358"/>
      <c r="F68" s="359"/>
      <c r="G68" s="359"/>
      <c r="H68" s="359"/>
      <c r="I68" s="359"/>
      <c r="J68" s="36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15">
      <c r="B69" s="361"/>
      <c r="C69" s="362"/>
      <c r="D69" s="362"/>
      <c r="E69" s="363"/>
      <c r="F69" s="364"/>
      <c r="G69" s="364"/>
      <c r="H69" s="364"/>
      <c r="I69" s="364"/>
      <c r="J69" s="365"/>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15">
      <c r="B70" s="356"/>
      <c r="C70" s="357"/>
      <c r="D70" s="357"/>
      <c r="E70" s="358"/>
      <c r="F70" s="359"/>
      <c r="G70" s="359"/>
      <c r="H70" s="359"/>
      <c r="I70" s="359"/>
      <c r="J70" s="36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15">
      <c r="B71" s="361"/>
      <c r="C71" s="362"/>
      <c r="D71" s="362"/>
      <c r="E71" s="363"/>
      <c r="F71" s="364"/>
      <c r="G71" s="364"/>
      <c r="H71" s="364"/>
      <c r="I71" s="364"/>
      <c r="J71" s="365"/>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15">
      <c r="B72" s="356"/>
      <c r="C72" s="357"/>
      <c r="D72" s="357"/>
      <c r="E72" s="358"/>
      <c r="F72" s="366"/>
      <c r="G72" s="359"/>
      <c r="H72" s="359"/>
      <c r="I72" s="359"/>
      <c r="J72" s="36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15">
      <c r="B73" s="361"/>
      <c r="C73" s="362"/>
      <c r="D73" s="362"/>
      <c r="E73" s="363"/>
      <c r="F73" s="364"/>
      <c r="G73" s="364"/>
      <c r="H73" s="364"/>
      <c r="I73" s="364"/>
      <c r="J73" s="365"/>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15">
      <c r="B74" s="356"/>
      <c r="C74" s="357"/>
      <c r="D74" s="357"/>
      <c r="E74" s="358"/>
      <c r="F74" s="359"/>
      <c r="G74" s="359"/>
      <c r="H74" s="359"/>
      <c r="I74" s="359"/>
      <c r="J74" s="36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15">
      <c r="B75" s="361"/>
      <c r="C75" s="362"/>
      <c r="D75" s="362"/>
      <c r="E75" s="363"/>
      <c r="F75" s="364"/>
      <c r="G75" s="364"/>
      <c r="H75" s="364"/>
      <c r="I75" s="364"/>
      <c r="J75" s="365"/>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15">
      <c r="B76" s="356"/>
      <c r="C76" s="357"/>
      <c r="D76" s="357"/>
      <c r="E76" s="358"/>
      <c r="F76" s="359"/>
      <c r="G76" s="359"/>
      <c r="H76" s="359"/>
      <c r="I76" s="359"/>
      <c r="J76" s="36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15">
      <c r="B77" s="361"/>
      <c r="C77" s="362"/>
      <c r="D77" s="362"/>
      <c r="E77" s="363"/>
      <c r="F77" s="372"/>
      <c r="G77" s="364"/>
      <c r="H77" s="364"/>
      <c r="I77" s="364"/>
      <c r="J77" s="365"/>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15">
      <c r="B78" s="356"/>
      <c r="C78" s="357"/>
      <c r="D78" s="357"/>
      <c r="E78" s="358"/>
      <c r="F78" s="359"/>
      <c r="G78" s="359"/>
      <c r="H78" s="359"/>
      <c r="I78" s="359"/>
      <c r="J78" s="36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15">
      <c r="B79" s="361"/>
      <c r="C79" s="362"/>
      <c r="D79" s="362"/>
      <c r="E79" s="363"/>
      <c r="F79" s="372"/>
      <c r="G79" s="364"/>
      <c r="H79" s="364"/>
      <c r="I79" s="364"/>
      <c r="J79" s="365"/>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15">
      <c r="B80" s="356"/>
      <c r="C80" s="357"/>
      <c r="D80" s="357"/>
      <c r="E80" s="358"/>
      <c r="F80" s="359"/>
      <c r="G80" s="359"/>
      <c r="H80" s="359"/>
      <c r="I80" s="359"/>
      <c r="J80" s="36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15">
      <c r="B81" s="361"/>
      <c r="C81" s="362"/>
      <c r="D81" s="362"/>
      <c r="E81" s="363"/>
      <c r="F81" s="364"/>
      <c r="G81" s="364"/>
      <c r="H81" s="364"/>
      <c r="I81" s="364"/>
      <c r="J81" s="365"/>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
      <c r="B82" s="356"/>
      <c r="C82" s="357"/>
      <c r="D82" s="357"/>
      <c r="E82" s="358"/>
      <c r="F82" s="366"/>
      <c r="G82" s="359"/>
      <c r="H82" s="359"/>
      <c r="I82" s="359"/>
      <c r="J82" s="36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
      <c r="B83" s="373" t="s">
        <v>92</v>
      </c>
      <c r="C83" s="374"/>
      <c r="D83" s="374"/>
      <c r="E83" s="208">
        <f>K83+L83+M83+N83</f>
        <v>0</v>
      </c>
      <c r="F83" s="375"/>
      <c r="G83" s="376"/>
      <c r="H83" s="376"/>
      <c r="I83" s="376"/>
      <c r="J83" s="377"/>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15">
      <c r="V85" s="175"/>
      <c r="W85" s="175"/>
      <c r="X85" s="175"/>
      <c r="Y85" s="175"/>
      <c r="Z85" s="175"/>
      <c r="AA85" s="175"/>
      <c r="AB85" s="175"/>
      <c r="AC85" s="175"/>
      <c r="AD85" s="175"/>
      <c r="AE85" s="175"/>
      <c r="AF85" s="175"/>
      <c r="AG85" s="175"/>
      <c r="AH85" s="175"/>
      <c r="AI85" s="175"/>
      <c r="AJ85" s="175"/>
      <c r="AK85" s="175"/>
    </row>
    <row r="86" spans="1:38" ht="7.5" customHeight="1" x14ac:dyDescent="0.15">
      <c r="V86" s="175"/>
      <c r="W86" s="175"/>
      <c r="X86" s="175"/>
      <c r="Y86" s="175"/>
      <c r="Z86" s="175"/>
      <c r="AA86" s="175"/>
      <c r="AB86" s="175"/>
      <c r="AC86" s="175"/>
      <c r="AD86" s="175"/>
      <c r="AE86" s="175"/>
      <c r="AF86" s="175"/>
      <c r="AG86" s="175"/>
      <c r="AH86" s="175"/>
      <c r="AI86" s="175"/>
      <c r="AJ86" s="175"/>
      <c r="AK86" s="175"/>
    </row>
    <row r="87" spans="1:38" ht="7.5" customHeight="1" x14ac:dyDescent="0.15">
      <c r="V87" s="175"/>
      <c r="W87" s="175"/>
      <c r="X87" s="175"/>
      <c r="Y87" s="175"/>
      <c r="Z87" s="175"/>
      <c r="AA87" s="175"/>
      <c r="AB87" s="175"/>
      <c r="AC87" s="175"/>
      <c r="AD87" s="175"/>
      <c r="AE87" s="175"/>
      <c r="AF87" s="175"/>
      <c r="AG87" s="175"/>
      <c r="AH87" s="175"/>
      <c r="AI87" s="175"/>
      <c r="AJ87" s="175"/>
      <c r="AK87" s="175"/>
    </row>
    <row r="88" spans="1:38" s="216" customFormat="1" x14ac:dyDescent="0.15">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15">
      <c r="B89" s="207"/>
      <c r="C89" s="207"/>
      <c r="D89" s="207"/>
      <c r="E89" s="207"/>
      <c r="F89" s="207"/>
      <c r="G89" s="207"/>
      <c r="H89" s="207"/>
      <c r="I89" s="207"/>
      <c r="J89" s="207"/>
      <c r="K89" s="207"/>
      <c r="L89" s="207"/>
      <c r="M89" s="207"/>
      <c r="N89" s="207"/>
      <c r="O89" s="207"/>
      <c r="P89" s="207"/>
      <c r="Q89" s="207"/>
      <c r="R89" s="207"/>
      <c r="S89" s="218"/>
      <c r="T89" s="106"/>
      <c r="U89" s="106"/>
    </row>
    <row r="90" spans="1:38" ht="19.5" x14ac:dyDescent="0.15">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5" x14ac:dyDescent="0.15">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5" x14ac:dyDescent="0.15">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5" x14ac:dyDescent="0.15">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5" x14ac:dyDescent="0.15">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15">
      <c r="B95" s="220"/>
      <c r="C95" s="218"/>
      <c r="D95" s="218"/>
      <c r="E95" s="218"/>
      <c r="F95" s="218"/>
      <c r="G95" s="218"/>
      <c r="H95" s="218"/>
      <c r="I95" s="218"/>
      <c r="J95" s="218"/>
      <c r="K95" s="218"/>
      <c r="L95" s="218"/>
      <c r="M95" s="218"/>
      <c r="N95" s="218"/>
      <c r="O95" s="218"/>
      <c r="P95" s="218"/>
      <c r="Q95" s="218"/>
      <c r="R95" s="218"/>
      <c r="S95" s="218"/>
      <c r="T95" s="218"/>
      <c r="U95" s="218"/>
    </row>
    <row r="96" spans="1:38" x14ac:dyDescent="0.15">
      <c r="C96" s="146"/>
      <c r="D96" s="218"/>
      <c r="E96" s="218"/>
      <c r="F96" s="218"/>
      <c r="G96" s="218"/>
      <c r="H96" s="218"/>
      <c r="I96" s="218"/>
      <c r="J96" s="218"/>
      <c r="K96" s="218"/>
      <c r="L96" s="218"/>
      <c r="M96" s="218"/>
      <c r="N96" s="218"/>
      <c r="O96" s="218"/>
      <c r="P96" s="218"/>
      <c r="Q96" s="218"/>
      <c r="R96" s="218"/>
      <c r="S96" s="218"/>
      <c r="T96" s="218"/>
      <c r="U96" s="218"/>
    </row>
    <row r="97" spans="2:21" x14ac:dyDescent="0.15">
      <c r="C97" s="146"/>
      <c r="D97" s="146"/>
      <c r="E97" s="146"/>
      <c r="F97" s="146"/>
      <c r="G97" s="146"/>
      <c r="H97" s="146"/>
      <c r="I97" s="146"/>
      <c r="J97" s="146"/>
      <c r="K97" s="146"/>
      <c r="L97" s="146"/>
      <c r="M97" s="146"/>
      <c r="N97" s="146"/>
      <c r="O97" s="146"/>
      <c r="P97" s="146"/>
      <c r="Q97" s="146"/>
      <c r="R97" s="146"/>
      <c r="S97" s="146"/>
      <c r="T97" s="146"/>
      <c r="U97" s="146"/>
    </row>
    <row r="98" spans="2:21" x14ac:dyDescent="0.15">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15">
      <c r="B99" s="207"/>
      <c r="C99" s="207"/>
      <c r="D99" s="207"/>
      <c r="E99" s="207"/>
      <c r="F99" s="207"/>
      <c r="G99" s="207"/>
      <c r="H99" s="207"/>
      <c r="I99" s="207"/>
      <c r="J99" s="207"/>
      <c r="K99" s="207"/>
      <c r="L99" s="207"/>
      <c r="M99" s="207"/>
      <c r="N99" s="207"/>
      <c r="O99" s="207"/>
      <c r="P99" s="207"/>
      <c r="Q99" s="207"/>
      <c r="R99" s="207"/>
      <c r="S99" s="207"/>
      <c r="T99" s="207"/>
      <c r="U99" s="207"/>
    </row>
    <row r="100" spans="2:21" x14ac:dyDescent="0.15">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15">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15"/>
    <row r="103" spans="2:21" ht="19.5" customHeight="1" x14ac:dyDescent="0.15"/>
    <row r="104" spans="2:21" ht="19.5" customHeight="1" x14ac:dyDescent="0.15"/>
    <row r="105" spans="2:21" ht="19.5" customHeight="1" x14ac:dyDescent="0.15"/>
  </sheetData>
  <sheetProtection algorithmName="SHA-512" hashValue="Ks7LYMoZqMjCrJGe7Iz61e9j7arajRLaBhHJOzlLVEdLGiU9PRFaQFf/ISS+GJ0E+eIBzztKyj83BpkP0BUQ7Q==" saltValue="ZoYV4l3RNYlG3ckPtCXO5Q==" spinCount="100000" sheet="1" objects="1" scenarios="1"/>
  <dataConsolidate/>
  <mergeCells count="171">
    <mergeCell ref="B6:Q6"/>
    <mergeCell ref="D7:E8"/>
    <mergeCell ref="F7:J8"/>
    <mergeCell ref="K7:L8"/>
    <mergeCell ref="M7:N8"/>
    <mergeCell ref="O7:P8"/>
    <mergeCell ref="Q7:Q8"/>
    <mergeCell ref="C1:U1"/>
    <mergeCell ref="L2:P2"/>
    <mergeCell ref="Q2:S2"/>
    <mergeCell ref="B3:U3"/>
    <mergeCell ref="B4:E4"/>
    <mergeCell ref="F4:U4"/>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16:E16"/>
    <mergeCell ref="F16:J16"/>
    <mergeCell ref="B17:E17"/>
    <mergeCell ref="F17:J17"/>
    <mergeCell ref="B18:E18"/>
    <mergeCell ref="F18:J18"/>
    <mergeCell ref="B13:E13"/>
    <mergeCell ref="F13:J13"/>
    <mergeCell ref="W13:AT13"/>
    <mergeCell ref="B14:E14"/>
    <mergeCell ref="F14:J14"/>
    <mergeCell ref="B15:E15"/>
    <mergeCell ref="F15:J15"/>
    <mergeCell ref="B22:E22"/>
    <mergeCell ref="F22:J22"/>
    <mergeCell ref="B23:E23"/>
    <mergeCell ref="F23:J23"/>
    <mergeCell ref="B24:E24"/>
    <mergeCell ref="F24:J24"/>
    <mergeCell ref="B19:E19"/>
    <mergeCell ref="F19:J19"/>
    <mergeCell ref="B20:E20"/>
    <mergeCell ref="F20:J20"/>
    <mergeCell ref="B21:E21"/>
    <mergeCell ref="F21:J21"/>
    <mergeCell ref="B28:E28"/>
    <mergeCell ref="F28:J28"/>
    <mergeCell ref="B29:E29"/>
    <mergeCell ref="F29:J29"/>
    <mergeCell ref="B30:E30"/>
    <mergeCell ref="F30:J30"/>
    <mergeCell ref="B25:E25"/>
    <mergeCell ref="F25:J25"/>
    <mergeCell ref="B26:E26"/>
    <mergeCell ref="F26:J26"/>
    <mergeCell ref="B27:E27"/>
    <mergeCell ref="F27:J27"/>
    <mergeCell ref="B34:E34"/>
    <mergeCell ref="F34:J34"/>
    <mergeCell ref="B35:E35"/>
    <mergeCell ref="F35:J35"/>
    <mergeCell ref="B36:E36"/>
    <mergeCell ref="F36:J36"/>
    <mergeCell ref="B31:E31"/>
    <mergeCell ref="F31:J31"/>
    <mergeCell ref="B32:E32"/>
    <mergeCell ref="F32:J32"/>
    <mergeCell ref="B33:E33"/>
    <mergeCell ref="F33:J33"/>
    <mergeCell ref="B40:E40"/>
    <mergeCell ref="F40:J40"/>
    <mergeCell ref="B41:E41"/>
    <mergeCell ref="F41:J41"/>
    <mergeCell ref="B42:E42"/>
    <mergeCell ref="F42:J42"/>
    <mergeCell ref="B37:E37"/>
    <mergeCell ref="F37:J37"/>
    <mergeCell ref="B38:E38"/>
    <mergeCell ref="F38:J38"/>
    <mergeCell ref="B39:E39"/>
    <mergeCell ref="F39:J39"/>
    <mergeCell ref="B46:E46"/>
    <mergeCell ref="F46:J46"/>
    <mergeCell ref="B47:E47"/>
    <mergeCell ref="F47:J47"/>
    <mergeCell ref="B48:E48"/>
    <mergeCell ref="F48:J48"/>
    <mergeCell ref="B43:E43"/>
    <mergeCell ref="F43:J43"/>
    <mergeCell ref="B44:E44"/>
    <mergeCell ref="F44:J44"/>
    <mergeCell ref="B45:E45"/>
    <mergeCell ref="F45:J45"/>
    <mergeCell ref="B52:E52"/>
    <mergeCell ref="F52:J52"/>
    <mergeCell ref="B53:E53"/>
    <mergeCell ref="F53:J53"/>
    <mergeCell ref="B54:E54"/>
    <mergeCell ref="F54:J54"/>
    <mergeCell ref="B49:E49"/>
    <mergeCell ref="F49:J49"/>
    <mergeCell ref="B50:E50"/>
    <mergeCell ref="F50:J50"/>
    <mergeCell ref="B51:E51"/>
    <mergeCell ref="F51:J51"/>
    <mergeCell ref="B58:E58"/>
    <mergeCell ref="F58:J58"/>
    <mergeCell ref="B59:E59"/>
    <mergeCell ref="F59:J59"/>
    <mergeCell ref="B60:E60"/>
    <mergeCell ref="F60:J60"/>
    <mergeCell ref="B55:E55"/>
    <mergeCell ref="F55:J55"/>
    <mergeCell ref="B56:E56"/>
    <mergeCell ref="F56:J56"/>
    <mergeCell ref="B57:E57"/>
    <mergeCell ref="F57:J57"/>
    <mergeCell ref="B64:E64"/>
    <mergeCell ref="F64:J64"/>
    <mergeCell ref="B65:E65"/>
    <mergeCell ref="F65:J65"/>
    <mergeCell ref="B66:E66"/>
    <mergeCell ref="F66:J66"/>
    <mergeCell ref="B61:E61"/>
    <mergeCell ref="F61:J61"/>
    <mergeCell ref="B62:E62"/>
    <mergeCell ref="F62:J62"/>
    <mergeCell ref="B63:E63"/>
    <mergeCell ref="F63:J63"/>
    <mergeCell ref="B70:E70"/>
    <mergeCell ref="F70:J70"/>
    <mergeCell ref="B71:E71"/>
    <mergeCell ref="F71:J71"/>
    <mergeCell ref="B72:E72"/>
    <mergeCell ref="F72:J72"/>
    <mergeCell ref="B67:E67"/>
    <mergeCell ref="F67:J67"/>
    <mergeCell ref="B68:E68"/>
    <mergeCell ref="F68:J68"/>
    <mergeCell ref="B69:E69"/>
    <mergeCell ref="F69:J69"/>
    <mergeCell ref="B76:E76"/>
    <mergeCell ref="F76:J76"/>
    <mergeCell ref="B77:E77"/>
    <mergeCell ref="F77:J77"/>
    <mergeCell ref="B78:E78"/>
    <mergeCell ref="F78:J78"/>
    <mergeCell ref="B73:E73"/>
    <mergeCell ref="F73:J73"/>
    <mergeCell ref="B74:E74"/>
    <mergeCell ref="F74:J74"/>
    <mergeCell ref="B75:E75"/>
    <mergeCell ref="F75:J75"/>
    <mergeCell ref="B82:E82"/>
    <mergeCell ref="F82:J82"/>
    <mergeCell ref="B83:D83"/>
    <mergeCell ref="F83:J83"/>
    <mergeCell ref="B79:E79"/>
    <mergeCell ref="F79:J79"/>
    <mergeCell ref="B80:E80"/>
    <mergeCell ref="F80:J80"/>
    <mergeCell ref="B81:E81"/>
    <mergeCell ref="F81:J81"/>
  </mergeCells>
  <phoneticPr fontId="1"/>
  <dataValidations count="6">
    <dataValidation type="whole" imeMode="disabled" allowBlank="1" showInputMessage="1" showErrorMessage="1" sqref="R13:U82" xr:uid="{0B427CE0-F619-408E-B719-2595A0C966AF}">
      <formula1>1</formula1>
      <formula2>1</formula2>
    </dataValidation>
    <dataValidation type="custom" imeMode="disabled" allowBlank="1" showInputMessage="1" showErrorMessage="1" error="複数回答されています" sqref="O13:Q82" xr:uid="{55E3C152-A668-411B-A0AA-F6B399A5849D}">
      <formula1>AND(O13=1,COUNTA($O13:$Q13)&lt;=1)</formula1>
    </dataValidation>
    <dataValidation type="custom" imeMode="disabled" allowBlank="1" showInputMessage="1" showErrorMessage="1" error="複数回答されています_x000a_" sqref="K13:N82" xr:uid="{A17502EA-234D-4AC7-B551-57CE81489E04}">
      <formula1>AND(K13=1,COUNTA($K13:$N13)&lt;=1)</formula1>
    </dataValidation>
    <dataValidation type="whole" imeMode="disabled" allowBlank="1" showInputMessage="1" showErrorMessage="1" sqref="W1" xr:uid="{987A4AE1-26DF-4C42-87BD-4E3C5BEFF217}">
      <formula1>1</formula1>
      <formula2>99</formula2>
    </dataValidation>
    <dataValidation imeMode="hiragana" allowBlank="1" showInputMessage="1" showErrorMessage="1" sqref="L2:P2 F4:U4 B13:J82 O9:P9" xr:uid="{8E708C27-677F-44D5-97D9-8973F805BB93}"/>
    <dataValidation type="whole" imeMode="disabled" operator="greaterThanOrEqual" allowBlank="1" showInputMessage="1" showErrorMessage="1" sqref="D9:N9 Q9" xr:uid="{B9E98A7D-8584-4DAF-AEFC-AB68BD58C2B2}">
      <formula1>0</formula1>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89EE8-2C93-4AC4-B879-65507432DB89}">
  <sheetPr>
    <pageSetUpPr fitToPage="1"/>
  </sheetPr>
  <dimension ref="A1:AT105"/>
  <sheetViews>
    <sheetView showGridLines="0" zoomScaleNormal="100" zoomScalePageLayoutView="150" workbookViewId="0">
      <selection activeCell="W1" sqref="W1"/>
    </sheetView>
  </sheetViews>
  <sheetFormatPr defaultColWidth="8.875" defaultRowHeight="18.75" x14ac:dyDescent="0.15"/>
  <cols>
    <col min="1" max="1" width="6.625" style="108" bestFit="1" customWidth="1"/>
    <col min="2" max="5" width="5.125" style="108" customWidth="1"/>
    <col min="6" max="10" width="3.25" style="108" customWidth="1"/>
    <col min="11" max="16" width="9.75" style="108" customWidth="1"/>
    <col min="17" max="17" width="11.5" style="108" customWidth="1"/>
    <col min="18" max="21" width="10.125" style="108" customWidth="1"/>
    <col min="22" max="22" width="6.625" style="108" customWidth="1"/>
    <col min="23" max="23" width="6.25" style="108" customWidth="1"/>
    <col min="24" max="26" width="6.625" style="108" customWidth="1"/>
    <col min="27" max="29" width="6.125" style="108" customWidth="1"/>
    <col min="30" max="16384" width="8.875" style="108"/>
  </cols>
  <sheetData>
    <row r="1" spans="1:46" s="105" customFormat="1" ht="23.25" customHeight="1" thickBot="1" x14ac:dyDescent="0.5">
      <c r="A1" s="96" t="str">
        <f ca="1">RIGHT(CELL("filename",A1), LEN(CELL("filename",A1))-FIND("]",CELL("filename",A1)))</f>
        <v>様式6 (4)</v>
      </c>
      <c r="C1" s="378" t="s">
        <v>113</v>
      </c>
      <c r="D1" s="378"/>
      <c r="E1" s="378"/>
      <c r="F1" s="378"/>
      <c r="G1" s="378"/>
      <c r="H1" s="378"/>
      <c r="I1" s="378"/>
      <c r="J1" s="378"/>
      <c r="K1" s="378"/>
      <c r="L1" s="378"/>
      <c r="M1" s="378"/>
      <c r="N1" s="378"/>
      <c r="O1" s="378"/>
      <c r="P1" s="378"/>
      <c r="Q1" s="378"/>
      <c r="R1" s="378"/>
      <c r="S1" s="378"/>
      <c r="T1" s="378"/>
      <c r="U1" s="378"/>
      <c r="V1" s="171" t="s">
        <v>57</v>
      </c>
      <c r="W1" s="226"/>
      <c r="X1" s="173" t="s">
        <v>111</v>
      </c>
    </row>
    <row r="2" spans="1:46" ht="19.5" thickBot="1" x14ac:dyDescent="0.2">
      <c r="B2" s="113"/>
      <c r="C2" s="113"/>
      <c r="D2" s="113"/>
      <c r="E2" s="113"/>
      <c r="F2" s="113"/>
      <c r="G2" s="113"/>
      <c r="H2" s="113"/>
      <c r="I2" s="113"/>
      <c r="J2" s="113"/>
      <c r="K2" s="225" t="s">
        <v>58</v>
      </c>
      <c r="L2" s="326"/>
      <c r="M2" s="326"/>
      <c r="N2" s="326"/>
      <c r="O2" s="326"/>
      <c r="P2" s="327"/>
      <c r="Q2" s="328"/>
      <c r="R2" s="328"/>
      <c r="S2" s="328"/>
      <c r="T2" s="113"/>
      <c r="U2" s="113"/>
      <c r="V2" s="113"/>
      <c r="W2" s="113"/>
      <c r="X2" s="113"/>
      <c r="Y2" s="113"/>
      <c r="Z2" s="113"/>
      <c r="AA2" s="113"/>
      <c r="AB2" s="113"/>
      <c r="AC2" s="113"/>
      <c r="AD2" s="113"/>
      <c r="AE2" s="113"/>
      <c r="AF2" s="113"/>
      <c r="AG2" s="113"/>
      <c r="AH2" s="113"/>
      <c r="AI2" s="113"/>
      <c r="AJ2" s="113"/>
      <c r="AK2" s="113"/>
    </row>
    <row r="3" spans="1:46" ht="9" customHeight="1" thickBot="1" x14ac:dyDescent="0.2">
      <c r="B3" s="329"/>
      <c r="C3" s="329"/>
      <c r="D3" s="329"/>
      <c r="E3" s="329"/>
      <c r="F3" s="329"/>
      <c r="G3" s="329"/>
      <c r="H3" s="329"/>
      <c r="I3" s="329"/>
      <c r="J3" s="329"/>
      <c r="K3" s="329"/>
      <c r="L3" s="329"/>
      <c r="M3" s="329"/>
      <c r="N3" s="329"/>
      <c r="O3" s="329"/>
      <c r="P3" s="329"/>
      <c r="Q3" s="329"/>
      <c r="R3" s="329"/>
      <c r="S3" s="329"/>
      <c r="T3" s="329"/>
      <c r="U3" s="329"/>
      <c r="V3" s="175"/>
      <c r="W3" s="175"/>
      <c r="X3" s="175"/>
      <c r="Y3" s="175"/>
      <c r="Z3" s="175"/>
      <c r="AA3" s="175"/>
      <c r="AB3" s="175"/>
      <c r="AC3" s="175"/>
      <c r="AD3" s="175"/>
      <c r="AE3" s="175"/>
      <c r="AF3" s="175"/>
      <c r="AG3" s="175"/>
      <c r="AH3" s="175"/>
      <c r="AI3" s="175"/>
      <c r="AJ3" s="175"/>
      <c r="AK3" s="175"/>
    </row>
    <row r="4" spans="1:46" ht="19.5" thickBot="1" x14ac:dyDescent="0.2">
      <c r="B4" s="330" t="s">
        <v>82</v>
      </c>
      <c r="C4" s="331"/>
      <c r="D4" s="331"/>
      <c r="E4" s="331"/>
      <c r="F4" s="332"/>
      <c r="G4" s="332"/>
      <c r="H4" s="332"/>
      <c r="I4" s="332"/>
      <c r="J4" s="332"/>
      <c r="K4" s="332"/>
      <c r="L4" s="332"/>
      <c r="M4" s="332"/>
      <c r="N4" s="332"/>
      <c r="O4" s="332"/>
      <c r="P4" s="332"/>
      <c r="Q4" s="332"/>
      <c r="R4" s="332"/>
      <c r="S4" s="332"/>
      <c r="T4" s="332"/>
      <c r="U4" s="333"/>
      <c r="V4" s="113"/>
      <c r="W4" s="113"/>
      <c r="X4" s="113"/>
      <c r="Y4" s="113"/>
      <c r="Z4" s="113"/>
      <c r="AA4" s="113"/>
      <c r="AB4" s="113"/>
      <c r="AC4" s="113"/>
      <c r="AD4" s="113"/>
      <c r="AE4" s="113"/>
      <c r="AF4" s="113"/>
      <c r="AG4" s="113"/>
      <c r="AH4" s="113"/>
      <c r="AI4" s="113"/>
      <c r="AJ4" s="113"/>
      <c r="AK4" s="113"/>
    </row>
    <row r="5" spans="1:46" ht="28.5" customHeight="1" thickBot="1" x14ac:dyDescent="0.2">
      <c r="V5" s="175"/>
      <c r="W5" s="175"/>
      <c r="X5" s="175"/>
      <c r="Y5" s="175"/>
      <c r="Z5" s="175"/>
      <c r="AA5" s="175"/>
      <c r="AB5" s="175"/>
      <c r="AC5" s="175"/>
      <c r="AD5" s="175"/>
      <c r="AE5" s="175"/>
      <c r="AF5" s="175"/>
      <c r="AG5" s="175"/>
      <c r="AH5" s="175"/>
      <c r="AI5" s="175"/>
      <c r="AJ5" s="175"/>
      <c r="AK5" s="175"/>
    </row>
    <row r="6" spans="1:46" ht="20.25" thickBot="1" x14ac:dyDescent="0.2">
      <c r="B6" s="305" t="s">
        <v>115</v>
      </c>
      <c r="C6" s="306"/>
      <c r="D6" s="306"/>
      <c r="E6" s="306"/>
      <c r="F6" s="306"/>
      <c r="G6" s="306"/>
      <c r="H6" s="306"/>
      <c r="I6" s="306"/>
      <c r="J6" s="306"/>
      <c r="K6" s="306"/>
      <c r="L6" s="306"/>
      <c r="M6" s="306"/>
      <c r="N6" s="306"/>
      <c r="O6" s="306"/>
      <c r="P6" s="306"/>
      <c r="Q6" s="307"/>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15">
      <c r="B7" s="178"/>
      <c r="C7" s="179"/>
      <c r="D7" s="308" t="s">
        <v>104</v>
      </c>
      <c r="E7" s="309"/>
      <c r="F7" s="312" t="s">
        <v>105</v>
      </c>
      <c r="G7" s="313"/>
      <c r="H7" s="313"/>
      <c r="I7" s="313"/>
      <c r="J7" s="314"/>
      <c r="K7" s="309" t="s">
        <v>106</v>
      </c>
      <c r="L7" s="318"/>
      <c r="M7" s="308" t="s">
        <v>103</v>
      </c>
      <c r="N7" s="318"/>
      <c r="O7" s="320" t="s">
        <v>83</v>
      </c>
      <c r="P7" s="321"/>
      <c r="Q7" s="324" t="s">
        <v>84</v>
      </c>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row>
    <row r="8" spans="1:46" ht="44.25" customHeight="1" x14ac:dyDescent="0.15">
      <c r="B8" s="180"/>
      <c r="C8" s="181"/>
      <c r="D8" s="310"/>
      <c r="E8" s="311"/>
      <c r="F8" s="315"/>
      <c r="G8" s="316"/>
      <c r="H8" s="316"/>
      <c r="I8" s="316"/>
      <c r="J8" s="317"/>
      <c r="K8" s="311"/>
      <c r="L8" s="319"/>
      <c r="M8" s="310"/>
      <c r="N8" s="319"/>
      <c r="O8" s="322"/>
      <c r="P8" s="323"/>
      <c r="Q8" s="325"/>
      <c r="W8" s="345"/>
      <c r="X8" s="346"/>
      <c r="Y8" s="346"/>
      <c r="Z8" s="346"/>
      <c r="AA8" s="346"/>
      <c r="AB8" s="346"/>
      <c r="AC8" s="346"/>
      <c r="AD8" s="346"/>
      <c r="AE8" s="346"/>
      <c r="AF8" s="346"/>
      <c r="AG8" s="346"/>
      <c r="AH8" s="346"/>
      <c r="AI8" s="346"/>
      <c r="AJ8" s="346"/>
      <c r="AK8" s="346"/>
      <c r="AL8" s="346"/>
      <c r="AM8" s="346"/>
      <c r="AN8" s="346"/>
      <c r="AO8" s="346"/>
      <c r="AP8" s="346"/>
      <c r="AQ8" s="346"/>
      <c r="AR8" s="346"/>
      <c r="AS8" s="346"/>
      <c r="AT8" s="346"/>
    </row>
    <row r="9" spans="1:46" ht="46.5" customHeight="1" thickBot="1" x14ac:dyDescent="0.2">
      <c r="B9" s="349" t="s">
        <v>85</v>
      </c>
      <c r="C9" s="350"/>
      <c r="D9" s="351"/>
      <c r="E9" s="352"/>
      <c r="F9" s="353"/>
      <c r="G9" s="354"/>
      <c r="H9" s="354"/>
      <c r="I9" s="354"/>
      <c r="J9" s="355"/>
      <c r="K9" s="353"/>
      <c r="L9" s="355"/>
      <c r="M9" s="353"/>
      <c r="N9" s="355"/>
      <c r="O9" s="353"/>
      <c r="P9" s="355"/>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15">
      <c r="B11" s="334" t="s">
        <v>116</v>
      </c>
      <c r="C11" s="335"/>
      <c r="D11" s="335"/>
      <c r="E11" s="336"/>
      <c r="F11" s="340" t="s">
        <v>12</v>
      </c>
      <c r="G11" s="340"/>
      <c r="H11" s="340"/>
      <c r="I11" s="340"/>
      <c r="J11" s="340"/>
      <c r="K11" s="342" t="s">
        <v>114</v>
      </c>
      <c r="L11" s="343"/>
      <c r="M11" s="343"/>
      <c r="N11" s="344"/>
      <c r="O11" s="342" t="s">
        <v>129</v>
      </c>
      <c r="P11" s="343"/>
      <c r="Q11" s="344"/>
      <c r="R11" s="342" t="s">
        <v>86</v>
      </c>
      <c r="S11" s="343"/>
      <c r="T11" s="343"/>
      <c r="U11" s="344"/>
      <c r="V11" s="175"/>
      <c r="W11" s="345"/>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row>
    <row r="12" spans="1:46" ht="108.75" customHeight="1" thickBot="1" x14ac:dyDescent="0.2">
      <c r="B12" s="337"/>
      <c r="C12" s="338"/>
      <c r="D12" s="338"/>
      <c r="E12" s="339"/>
      <c r="F12" s="341"/>
      <c r="G12" s="341"/>
      <c r="H12" s="341"/>
      <c r="I12" s="341"/>
      <c r="J12" s="341"/>
      <c r="K12" s="186" t="s">
        <v>87</v>
      </c>
      <c r="L12" s="187" t="s">
        <v>88</v>
      </c>
      <c r="M12" s="187" t="s">
        <v>89</v>
      </c>
      <c r="N12" s="188" t="s">
        <v>90</v>
      </c>
      <c r="O12" s="189" t="s">
        <v>131</v>
      </c>
      <c r="P12" s="190" t="s">
        <v>126</v>
      </c>
      <c r="Q12" s="191" t="s">
        <v>91</v>
      </c>
      <c r="R12" s="192" t="s">
        <v>118</v>
      </c>
      <c r="S12" s="193" t="s">
        <v>119</v>
      </c>
      <c r="T12" s="193" t="s">
        <v>121</v>
      </c>
      <c r="U12" s="194" t="s">
        <v>120</v>
      </c>
      <c r="V12" s="175"/>
      <c r="W12" s="347" t="s">
        <v>122</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ht="17.25" customHeight="1" x14ac:dyDescent="0.15">
      <c r="B13" s="367"/>
      <c r="C13" s="368"/>
      <c r="D13" s="368"/>
      <c r="E13" s="369"/>
      <c r="F13" s="370"/>
      <c r="G13" s="370"/>
      <c r="H13" s="370"/>
      <c r="I13" s="370"/>
      <c r="J13" s="371"/>
      <c r="K13" s="72"/>
      <c r="L13" s="73"/>
      <c r="M13" s="73"/>
      <c r="N13" s="74"/>
      <c r="O13" s="72"/>
      <c r="P13" s="73"/>
      <c r="Q13" s="74"/>
      <c r="R13" s="72"/>
      <c r="S13" s="75"/>
      <c r="T13" s="75"/>
      <c r="U13" s="74"/>
      <c r="V13" s="175"/>
      <c r="W13" s="346" t="s">
        <v>124</v>
      </c>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row>
    <row r="14" spans="1:46" ht="17.25" customHeight="1" x14ac:dyDescent="0.15">
      <c r="B14" s="356"/>
      <c r="C14" s="357"/>
      <c r="D14" s="357"/>
      <c r="E14" s="358"/>
      <c r="F14" s="359"/>
      <c r="G14" s="359"/>
      <c r="H14" s="359"/>
      <c r="I14" s="359"/>
      <c r="J14" s="36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15">
      <c r="B15" s="361"/>
      <c r="C15" s="362"/>
      <c r="D15" s="362"/>
      <c r="E15" s="363"/>
      <c r="F15" s="364"/>
      <c r="G15" s="364"/>
      <c r="H15" s="364"/>
      <c r="I15" s="364"/>
      <c r="J15" s="365"/>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15">
      <c r="B16" s="356"/>
      <c r="C16" s="357"/>
      <c r="D16" s="357"/>
      <c r="E16" s="358"/>
      <c r="F16" s="359"/>
      <c r="G16" s="359"/>
      <c r="H16" s="359"/>
      <c r="I16" s="359"/>
      <c r="J16" s="36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15">
      <c r="B17" s="361"/>
      <c r="C17" s="362"/>
      <c r="D17" s="362"/>
      <c r="E17" s="363"/>
      <c r="F17" s="364"/>
      <c r="G17" s="364"/>
      <c r="H17" s="364"/>
      <c r="I17" s="364"/>
      <c r="J17" s="365"/>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15">
      <c r="B18" s="356"/>
      <c r="C18" s="357"/>
      <c r="D18" s="357"/>
      <c r="E18" s="358"/>
      <c r="F18" s="366"/>
      <c r="G18" s="359"/>
      <c r="H18" s="359"/>
      <c r="I18" s="359"/>
      <c r="J18" s="36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15">
      <c r="B19" s="361"/>
      <c r="C19" s="362"/>
      <c r="D19" s="362"/>
      <c r="E19" s="363"/>
      <c r="F19" s="364"/>
      <c r="G19" s="364"/>
      <c r="H19" s="364"/>
      <c r="I19" s="364"/>
      <c r="J19" s="365"/>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15">
      <c r="B20" s="356"/>
      <c r="C20" s="357"/>
      <c r="D20" s="357"/>
      <c r="E20" s="358"/>
      <c r="F20" s="359"/>
      <c r="G20" s="359"/>
      <c r="H20" s="359"/>
      <c r="I20" s="359"/>
      <c r="J20" s="36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15">
      <c r="B21" s="361"/>
      <c r="C21" s="362"/>
      <c r="D21" s="362"/>
      <c r="E21" s="363"/>
      <c r="F21" s="364"/>
      <c r="G21" s="364"/>
      <c r="H21" s="364"/>
      <c r="I21" s="364"/>
      <c r="J21" s="365"/>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15">
      <c r="B22" s="356"/>
      <c r="C22" s="357"/>
      <c r="D22" s="357"/>
      <c r="E22" s="358"/>
      <c r="F22" s="359"/>
      <c r="G22" s="359"/>
      <c r="H22" s="359"/>
      <c r="I22" s="359"/>
      <c r="J22" s="36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15">
      <c r="B23" s="361"/>
      <c r="C23" s="362"/>
      <c r="D23" s="362"/>
      <c r="E23" s="363"/>
      <c r="F23" s="372"/>
      <c r="G23" s="364"/>
      <c r="H23" s="364"/>
      <c r="I23" s="364"/>
      <c r="J23" s="365"/>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15">
      <c r="B24" s="356"/>
      <c r="C24" s="357"/>
      <c r="D24" s="357"/>
      <c r="E24" s="358"/>
      <c r="F24" s="359"/>
      <c r="G24" s="359"/>
      <c r="H24" s="359"/>
      <c r="I24" s="359"/>
      <c r="J24" s="36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15">
      <c r="B25" s="361"/>
      <c r="C25" s="362"/>
      <c r="D25" s="362"/>
      <c r="E25" s="363"/>
      <c r="F25" s="372"/>
      <c r="G25" s="364"/>
      <c r="H25" s="364"/>
      <c r="I25" s="364"/>
      <c r="J25" s="365"/>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15">
      <c r="B26" s="356"/>
      <c r="C26" s="357"/>
      <c r="D26" s="357"/>
      <c r="E26" s="358"/>
      <c r="F26" s="359"/>
      <c r="G26" s="359"/>
      <c r="H26" s="359"/>
      <c r="I26" s="359"/>
      <c r="J26" s="36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15">
      <c r="B27" s="361"/>
      <c r="C27" s="362"/>
      <c r="D27" s="362"/>
      <c r="E27" s="363"/>
      <c r="F27" s="364"/>
      <c r="G27" s="364"/>
      <c r="H27" s="364"/>
      <c r="I27" s="364"/>
      <c r="J27" s="365"/>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15">
      <c r="B28" s="356"/>
      <c r="C28" s="357"/>
      <c r="D28" s="357"/>
      <c r="E28" s="358"/>
      <c r="F28" s="366"/>
      <c r="G28" s="359"/>
      <c r="H28" s="359"/>
      <c r="I28" s="359"/>
      <c r="J28" s="36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15">
      <c r="B29" s="361"/>
      <c r="C29" s="362"/>
      <c r="D29" s="362"/>
      <c r="E29" s="363"/>
      <c r="F29" s="364"/>
      <c r="G29" s="364"/>
      <c r="H29" s="364"/>
      <c r="I29" s="364"/>
      <c r="J29" s="365"/>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15">
      <c r="B30" s="356"/>
      <c r="C30" s="357"/>
      <c r="D30" s="357"/>
      <c r="E30" s="358"/>
      <c r="F30" s="359"/>
      <c r="G30" s="359"/>
      <c r="H30" s="359"/>
      <c r="I30" s="359"/>
      <c r="J30" s="36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15">
      <c r="B31" s="361"/>
      <c r="C31" s="362"/>
      <c r="D31" s="362"/>
      <c r="E31" s="363"/>
      <c r="F31" s="364"/>
      <c r="G31" s="364"/>
      <c r="H31" s="364"/>
      <c r="I31" s="364"/>
      <c r="J31" s="365"/>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15">
      <c r="B32" s="356"/>
      <c r="C32" s="357"/>
      <c r="D32" s="357"/>
      <c r="E32" s="358"/>
      <c r="F32" s="359"/>
      <c r="G32" s="359"/>
      <c r="H32" s="359"/>
      <c r="I32" s="359"/>
      <c r="J32" s="36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15">
      <c r="B33" s="361"/>
      <c r="C33" s="362"/>
      <c r="D33" s="362"/>
      <c r="E33" s="363"/>
      <c r="F33" s="364"/>
      <c r="G33" s="364"/>
      <c r="H33" s="364"/>
      <c r="I33" s="364"/>
      <c r="J33" s="365"/>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15">
      <c r="B34" s="356"/>
      <c r="C34" s="357"/>
      <c r="D34" s="357"/>
      <c r="E34" s="358"/>
      <c r="F34" s="359"/>
      <c r="G34" s="359"/>
      <c r="H34" s="359"/>
      <c r="I34" s="359"/>
      <c r="J34" s="36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15">
      <c r="B35" s="361"/>
      <c r="C35" s="362"/>
      <c r="D35" s="362"/>
      <c r="E35" s="363"/>
      <c r="F35" s="364"/>
      <c r="G35" s="364"/>
      <c r="H35" s="364"/>
      <c r="I35" s="364"/>
      <c r="J35" s="365"/>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15">
      <c r="B36" s="356"/>
      <c r="C36" s="357"/>
      <c r="D36" s="357"/>
      <c r="E36" s="358"/>
      <c r="F36" s="366"/>
      <c r="G36" s="359"/>
      <c r="H36" s="359"/>
      <c r="I36" s="359"/>
      <c r="J36" s="36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15">
      <c r="B37" s="361"/>
      <c r="C37" s="362"/>
      <c r="D37" s="362"/>
      <c r="E37" s="363"/>
      <c r="F37" s="364"/>
      <c r="G37" s="364"/>
      <c r="H37" s="364"/>
      <c r="I37" s="364"/>
      <c r="J37" s="365"/>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15">
      <c r="B38" s="356"/>
      <c r="C38" s="357"/>
      <c r="D38" s="357"/>
      <c r="E38" s="358"/>
      <c r="F38" s="359"/>
      <c r="G38" s="359"/>
      <c r="H38" s="359"/>
      <c r="I38" s="359"/>
      <c r="J38" s="36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15">
      <c r="B39" s="361"/>
      <c r="C39" s="362"/>
      <c r="D39" s="362"/>
      <c r="E39" s="363"/>
      <c r="F39" s="364"/>
      <c r="G39" s="364"/>
      <c r="H39" s="364"/>
      <c r="I39" s="364"/>
      <c r="J39" s="365"/>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15">
      <c r="B40" s="356"/>
      <c r="C40" s="357"/>
      <c r="D40" s="357"/>
      <c r="E40" s="358"/>
      <c r="F40" s="359"/>
      <c r="G40" s="359"/>
      <c r="H40" s="359"/>
      <c r="I40" s="359"/>
      <c r="J40" s="36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15">
      <c r="B41" s="361"/>
      <c r="C41" s="362"/>
      <c r="D41" s="362"/>
      <c r="E41" s="363"/>
      <c r="F41" s="372"/>
      <c r="G41" s="364"/>
      <c r="H41" s="364"/>
      <c r="I41" s="364"/>
      <c r="J41" s="365"/>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15">
      <c r="B42" s="356"/>
      <c r="C42" s="357"/>
      <c r="D42" s="357"/>
      <c r="E42" s="358"/>
      <c r="F42" s="359"/>
      <c r="G42" s="359"/>
      <c r="H42" s="359"/>
      <c r="I42" s="359"/>
      <c r="J42" s="36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15">
      <c r="B43" s="361"/>
      <c r="C43" s="362"/>
      <c r="D43" s="362"/>
      <c r="E43" s="363"/>
      <c r="F43" s="372"/>
      <c r="G43" s="364"/>
      <c r="H43" s="364"/>
      <c r="I43" s="364"/>
      <c r="J43" s="365"/>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15">
      <c r="B44" s="356"/>
      <c r="C44" s="357"/>
      <c r="D44" s="357"/>
      <c r="E44" s="358"/>
      <c r="F44" s="359"/>
      <c r="G44" s="359"/>
      <c r="H44" s="359"/>
      <c r="I44" s="359"/>
      <c r="J44" s="36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15">
      <c r="B45" s="361"/>
      <c r="C45" s="362"/>
      <c r="D45" s="362"/>
      <c r="E45" s="363"/>
      <c r="F45" s="364"/>
      <c r="G45" s="364"/>
      <c r="H45" s="364"/>
      <c r="I45" s="364"/>
      <c r="J45" s="365"/>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15">
      <c r="B46" s="356"/>
      <c r="C46" s="357"/>
      <c r="D46" s="357"/>
      <c r="E46" s="358"/>
      <c r="F46" s="366"/>
      <c r="G46" s="359"/>
      <c r="H46" s="359"/>
      <c r="I46" s="359"/>
      <c r="J46" s="36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15">
      <c r="B47" s="361"/>
      <c r="C47" s="362"/>
      <c r="D47" s="362"/>
      <c r="E47" s="363"/>
      <c r="F47" s="364"/>
      <c r="G47" s="364"/>
      <c r="H47" s="364"/>
      <c r="I47" s="364"/>
      <c r="J47" s="365"/>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15">
      <c r="B48" s="356"/>
      <c r="C48" s="357"/>
      <c r="D48" s="357"/>
      <c r="E48" s="358"/>
      <c r="F48" s="359"/>
      <c r="G48" s="359"/>
      <c r="H48" s="359"/>
      <c r="I48" s="359"/>
      <c r="J48" s="36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15">
      <c r="B49" s="361"/>
      <c r="C49" s="362"/>
      <c r="D49" s="362"/>
      <c r="E49" s="363"/>
      <c r="F49" s="364"/>
      <c r="G49" s="364"/>
      <c r="H49" s="364"/>
      <c r="I49" s="364"/>
      <c r="J49" s="365"/>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15">
      <c r="B50" s="356"/>
      <c r="C50" s="357"/>
      <c r="D50" s="357"/>
      <c r="E50" s="358"/>
      <c r="F50" s="359"/>
      <c r="G50" s="359"/>
      <c r="H50" s="359"/>
      <c r="I50" s="359"/>
      <c r="J50" s="36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15">
      <c r="B51" s="361"/>
      <c r="C51" s="362"/>
      <c r="D51" s="362"/>
      <c r="E51" s="363"/>
      <c r="F51" s="364"/>
      <c r="G51" s="364"/>
      <c r="H51" s="364"/>
      <c r="I51" s="364"/>
      <c r="J51" s="365"/>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15">
      <c r="B52" s="356"/>
      <c r="C52" s="357"/>
      <c r="D52" s="357"/>
      <c r="E52" s="358"/>
      <c r="F52" s="359"/>
      <c r="G52" s="359"/>
      <c r="H52" s="359"/>
      <c r="I52" s="359"/>
      <c r="J52" s="36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15">
      <c r="B53" s="361"/>
      <c r="C53" s="362"/>
      <c r="D53" s="362"/>
      <c r="E53" s="363"/>
      <c r="F53" s="364"/>
      <c r="G53" s="364"/>
      <c r="H53" s="364"/>
      <c r="I53" s="364"/>
      <c r="J53" s="365"/>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15">
      <c r="B54" s="356"/>
      <c r="C54" s="357"/>
      <c r="D54" s="357"/>
      <c r="E54" s="358"/>
      <c r="F54" s="366"/>
      <c r="G54" s="359"/>
      <c r="H54" s="359"/>
      <c r="I54" s="359"/>
      <c r="J54" s="36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15">
      <c r="B55" s="361"/>
      <c r="C55" s="362"/>
      <c r="D55" s="362"/>
      <c r="E55" s="363"/>
      <c r="F55" s="364"/>
      <c r="G55" s="364"/>
      <c r="H55" s="364"/>
      <c r="I55" s="364"/>
      <c r="J55" s="365"/>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15">
      <c r="B56" s="356"/>
      <c r="C56" s="357"/>
      <c r="D56" s="357"/>
      <c r="E56" s="358"/>
      <c r="F56" s="359"/>
      <c r="G56" s="359"/>
      <c r="H56" s="359"/>
      <c r="I56" s="359"/>
      <c r="J56" s="36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15">
      <c r="B57" s="361"/>
      <c r="C57" s="362"/>
      <c r="D57" s="362"/>
      <c r="E57" s="363"/>
      <c r="F57" s="364"/>
      <c r="G57" s="364"/>
      <c r="H57" s="364"/>
      <c r="I57" s="364"/>
      <c r="J57" s="365"/>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15">
      <c r="B58" s="356"/>
      <c r="C58" s="357"/>
      <c r="D58" s="357"/>
      <c r="E58" s="358"/>
      <c r="F58" s="359"/>
      <c r="G58" s="359"/>
      <c r="H58" s="359"/>
      <c r="I58" s="359"/>
      <c r="J58" s="36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15">
      <c r="B59" s="361"/>
      <c r="C59" s="362"/>
      <c r="D59" s="362"/>
      <c r="E59" s="363"/>
      <c r="F59" s="372"/>
      <c r="G59" s="364"/>
      <c r="H59" s="364"/>
      <c r="I59" s="364"/>
      <c r="J59" s="365"/>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15">
      <c r="B60" s="356"/>
      <c r="C60" s="357"/>
      <c r="D60" s="357"/>
      <c r="E60" s="358"/>
      <c r="F60" s="359"/>
      <c r="G60" s="359"/>
      <c r="H60" s="359"/>
      <c r="I60" s="359"/>
      <c r="J60" s="36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15">
      <c r="B61" s="361"/>
      <c r="C61" s="362"/>
      <c r="D61" s="362"/>
      <c r="E61" s="363"/>
      <c r="F61" s="372"/>
      <c r="G61" s="364"/>
      <c r="H61" s="364"/>
      <c r="I61" s="364"/>
      <c r="J61" s="365"/>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15">
      <c r="B62" s="356"/>
      <c r="C62" s="357"/>
      <c r="D62" s="357"/>
      <c r="E62" s="358"/>
      <c r="F62" s="359"/>
      <c r="G62" s="359"/>
      <c r="H62" s="359"/>
      <c r="I62" s="359"/>
      <c r="J62" s="36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15">
      <c r="B63" s="361"/>
      <c r="C63" s="362"/>
      <c r="D63" s="362"/>
      <c r="E63" s="363"/>
      <c r="F63" s="364"/>
      <c r="G63" s="364"/>
      <c r="H63" s="364"/>
      <c r="I63" s="364"/>
      <c r="J63" s="365"/>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15">
      <c r="B64" s="356"/>
      <c r="C64" s="357"/>
      <c r="D64" s="357"/>
      <c r="E64" s="358"/>
      <c r="F64" s="366"/>
      <c r="G64" s="359"/>
      <c r="H64" s="359"/>
      <c r="I64" s="359"/>
      <c r="J64" s="36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15">
      <c r="B65" s="361"/>
      <c r="C65" s="362"/>
      <c r="D65" s="362"/>
      <c r="E65" s="363"/>
      <c r="F65" s="364"/>
      <c r="G65" s="364"/>
      <c r="H65" s="364"/>
      <c r="I65" s="364"/>
      <c r="J65" s="365"/>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15">
      <c r="B66" s="356"/>
      <c r="C66" s="357"/>
      <c r="D66" s="357"/>
      <c r="E66" s="358"/>
      <c r="F66" s="359"/>
      <c r="G66" s="359"/>
      <c r="H66" s="359"/>
      <c r="I66" s="359"/>
      <c r="J66" s="36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15">
      <c r="B67" s="361"/>
      <c r="C67" s="362"/>
      <c r="D67" s="362"/>
      <c r="E67" s="363"/>
      <c r="F67" s="364"/>
      <c r="G67" s="364"/>
      <c r="H67" s="364"/>
      <c r="I67" s="364"/>
      <c r="J67" s="365"/>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15">
      <c r="B68" s="356"/>
      <c r="C68" s="357"/>
      <c r="D68" s="357"/>
      <c r="E68" s="358"/>
      <c r="F68" s="359"/>
      <c r="G68" s="359"/>
      <c r="H68" s="359"/>
      <c r="I68" s="359"/>
      <c r="J68" s="36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15">
      <c r="B69" s="361"/>
      <c r="C69" s="362"/>
      <c r="D69" s="362"/>
      <c r="E69" s="363"/>
      <c r="F69" s="364"/>
      <c r="G69" s="364"/>
      <c r="H69" s="364"/>
      <c r="I69" s="364"/>
      <c r="J69" s="365"/>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15">
      <c r="B70" s="356"/>
      <c r="C70" s="357"/>
      <c r="D70" s="357"/>
      <c r="E70" s="358"/>
      <c r="F70" s="359"/>
      <c r="G70" s="359"/>
      <c r="H70" s="359"/>
      <c r="I70" s="359"/>
      <c r="J70" s="36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15">
      <c r="B71" s="361"/>
      <c r="C71" s="362"/>
      <c r="D71" s="362"/>
      <c r="E71" s="363"/>
      <c r="F71" s="364"/>
      <c r="G71" s="364"/>
      <c r="H71" s="364"/>
      <c r="I71" s="364"/>
      <c r="J71" s="365"/>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15">
      <c r="B72" s="356"/>
      <c r="C72" s="357"/>
      <c r="D72" s="357"/>
      <c r="E72" s="358"/>
      <c r="F72" s="366"/>
      <c r="G72" s="359"/>
      <c r="H72" s="359"/>
      <c r="I72" s="359"/>
      <c r="J72" s="36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15">
      <c r="B73" s="361"/>
      <c r="C73" s="362"/>
      <c r="D73" s="362"/>
      <c r="E73" s="363"/>
      <c r="F73" s="364"/>
      <c r="G73" s="364"/>
      <c r="H73" s="364"/>
      <c r="I73" s="364"/>
      <c r="J73" s="365"/>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15">
      <c r="B74" s="356"/>
      <c r="C74" s="357"/>
      <c r="D74" s="357"/>
      <c r="E74" s="358"/>
      <c r="F74" s="359"/>
      <c r="G74" s="359"/>
      <c r="H74" s="359"/>
      <c r="I74" s="359"/>
      <c r="J74" s="36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15">
      <c r="B75" s="361"/>
      <c r="C75" s="362"/>
      <c r="D75" s="362"/>
      <c r="E75" s="363"/>
      <c r="F75" s="364"/>
      <c r="G75" s="364"/>
      <c r="H75" s="364"/>
      <c r="I75" s="364"/>
      <c r="J75" s="365"/>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15">
      <c r="B76" s="356"/>
      <c r="C76" s="357"/>
      <c r="D76" s="357"/>
      <c r="E76" s="358"/>
      <c r="F76" s="359"/>
      <c r="G76" s="359"/>
      <c r="H76" s="359"/>
      <c r="I76" s="359"/>
      <c r="J76" s="36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15">
      <c r="B77" s="361"/>
      <c r="C77" s="362"/>
      <c r="D77" s="362"/>
      <c r="E77" s="363"/>
      <c r="F77" s="372"/>
      <c r="G77" s="364"/>
      <c r="H77" s="364"/>
      <c r="I77" s="364"/>
      <c r="J77" s="365"/>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15">
      <c r="B78" s="356"/>
      <c r="C78" s="357"/>
      <c r="D78" s="357"/>
      <c r="E78" s="358"/>
      <c r="F78" s="359"/>
      <c r="G78" s="359"/>
      <c r="H78" s="359"/>
      <c r="I78" s="359"/>
      <c r="J78" s="36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15">
      <c r="B79" s="361"/>
      <c r="C79" s="362"/>
      <c r="D79" s="362"/>
      <c r="E79" s="363"/>
      <c r="F79" s="372"/>
      <c r="G79" s="364"/>
      <c r="H79" s="364"/>
      <c r="I79" s="364"/>
      <c r="J79" s="365"/>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15">
      <c r="B80" s="356"/>
      <c r="C80" s="357"/>
      <c r="D80" s="357"/>
      <c r="E80" s="358"/>
      <c r="F80" s="359"/>
      <c r="G80" s="359"/>
      <c r="H80" s="359"/>
      <c r="I80" s="359"/>
      <c r="J80" s="36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15">
      <c r="B81" s="361"/>
      <c r="C81" s="362"/>
      <c r="D81" s="362"/>
      <c r="E81" s="363"/>
      <c r="F81" s="364"/>
      <c r="G81" s="364"/>
      <c r="H81" s="364"/>
      <c r="I81" s="364"/>
      <c r="J81" s="365"/>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
      <c r="B82" s="356"/>
      <c r="C82" s="357"/>
      <c r="D82" s="357"/>
      <c r="E82" s="358"/>
      <c r="F82" s="366"/>
      <c r="G82" s="359"/>
      <c r="H82" s="359"/>
      <c r="I82" s="359"/>
      <c r="J82" s="36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
      <c r="B83" s="373" t="s">
        <v>92</v>
      </c>
      <c r="C83" s="374"/>
      <c r="D83" s="374"/>
      <c r="E83" s="208">
        <f>K83+L83+M83+N83</f>
        <v>0</v>
      </c>
      <c r="F83" s="375"/>
      <c r="G83" s="376"/>
      <c r="H83" s="376"/>
      <c r="I83" s="376"/>
      <c r="J83" s="377"/>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15">
      <c r="V85" s="175"/>
      <c r="W85" s="175"/>
      <c r="X85" s="175"/>
      <c r="Y85" s="175"/>
      <c r="Z85" s="175"/>
      <c r="AA85" s="175"/>
      <c r="AB85" s="175"/>
      <c r="AC85" s="175"/>
      <c r="AD85" s="175"/>
      <c r="AE85" s="175"/>
      <c r="AF85" s="175"/>
      <c r="AG85" s="175"/>
      <c r="AH85" s="175"/>
      <c r="AI85" s="175"/>
      <c r="AJ85" s="175"/>
      <c r="AK85" s="175"/>
    </row>
    <row r="86" spans="1:38" ht="7.5" customHeight="1" x14ac:dyDescent="0.15">
      <c r="V86" s="175"/>
      <c r="W86" s="175"/>
      <c r="X86" s="175"/>
      <c r="Y86" s="175"/>
      <c r="Z86" s="175"/>
      <c r="AA86" s="175"/>
      <c r="AB86" s="175"/>
      <c r="AC86" s="175"/>
      <c r="AD86" s="175"/>
      <c r="AE86" s="175"/>
      <c r="AF86" s="175"/>
      <c r="AG86" s="175"/>
      <c r="AH86" s="175"/>
      <c r="AI86" s="175"/>
      <c r="AJ86" s="175"/>
      <c r="AK86" s="175"/>
    </row>
    <row r="87" spans="1:38" ht="7.5" customHeight="1" x14ac:dyDescent="0.15">
      <c r="V87" s="175"/>
      <c r="W87" s="175"/>
      <c r="X87" s="175"/>
      <c r="Y87" s="175"/>
      <c r="Z87" s="175"/>
      <c r="AA87" s="175"/>
      <c r="AB87" s="175"/>
      <c r="AC87" s="175"/>
      <c r="AD87" s="175"/>
      <c r="AE87" s="175"/>
      <c r="AF87" s="175"/>
      <c r="AG87" s="175"/>
      <c r="AH87" s="175"/>
      <c r="AI87" s="175"/>
      <c r="AJ87" s="175"/>
      <c r="AK87" s="175"/>
    </row>
    <row r="88" spans="1:38" s="216" customFormat="1" x14ac:dyDescent="0.15">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15">
      <c r="B89" s="207"/>
      <c r="C89" s="207"/>
      <c r="D89" s="207"/>
      <c r="E89" s="207"/>
      <c r="F89" s="207"/>
      <c r="G89" s="207"/>
      <c r="H89" s="207"/>
      <c r="I89" s="207"/>
      <c r="J89" s="207"/>
      <c r="K89" s="207"/>
      <c r="L89" s="207"/>
      <c r="M89" s="207"/>
      <c r="N89" s="207"/>
      <c r="O89" s="207"/>
      <c r="P89" s="207"/>
      <c r="Q89" s="207"/>
      <c r="R89" s="207"/>
      <c r="S89" s="218"/>
      <c r="T89" s="106"/>
      <c r="U89" s="106"/>
    </row>
    <row r="90" spans="1:38" ht="19.5" x14ac:dyDescent="0.15">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5" x14ac:dyDescent="0.15">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5" x14ac:dyDescent="0.15">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5" x14ac:dyDescent="0.15">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5" x14ac:dyDescent="0.15">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15">
      <c r="B95" s="220"/>
      <c r="C95" s="218"/>
      <c r="D95" s="218"/>
      <c r="E95" s="218"/>
      <c r="F95" s="218"/>
      <c r="G95" s="218"/>
      <c r="H95" s="218"/>
      <c r="I95" s="218"/>
      <c r="J95" s="218"/>
      <c r="K95" s="218"/>
      <c r="L95" s="218"/>
      <c r="M95" s="218"/>
      <c r="N95" s="218"/>
      <c r="O95" s="218"/>
      <c r="P95" s="218"/>
      <c r="Q95" s="218"/>
      <c r="R95" s="218"/>
      <c r="S95" s="218"/>
      <c r="T95" s="218"/>
      <c r="U95" s="218"/>
    </row>
    <row r="96" spans="1:38" x14ac:dyDescent="0.15">
      <c r="C96" s="146"/>
      <c r="D96" s="218"/>
      <c r="E96" s="218"/>
      <c r="F96" s="218"/>
      <c r="G96" s="218"/>
      <c r="H96" s="218"/>
      <c r="I96" s="218"/>
      <c r="J96" s="218"/>
      <c r="K96" s="218"/>
      <c r="L96" s="218"/>
      <c r="M96" s="218"/>
      <c r="N96" s="218"/>
      <c r="O96" s="218"/>
      <c r="P96" s="218"/>
      <c r="Q96" s="218"/>
      <c r="R96" s="218"/>
      <c r="S96" s="218"/>
      <c r="T96" s="218"/>
      <c r="U96" s="218"/>
    </row>
    <row r="97" spans="2:21" x14ac:dyDescent="0.15">
      <c r="C97" s="146"/>
      <c r="D97" s="146"/>
      <c r="E97" s="146"/>
      <c r="F97" s="146"/>
      <c r="G97" s="146"/>
      <c r="H97" s="146"/>
      <c r="I97" s="146"/>
      <c r="J97" s="146"/>
      <c r="K97" s="146"/>
      <c r="L97" s="146"/>
      <c r="M97" s="146"/>
      <c r="N97" s="146"/>
      <c r="O97" s="146"/>
      <c r="P97" s="146"/>
      <c r="Q97" s="146"/>
      <c r="R97" s="146"/>
      <c r="S97" s="146"/>
      <c r="T97" s="146"/>
      <c r="U97" s="146"/>
    </row>
    <row r="98" spans="2:21" x14ac:dyDescent="0.15">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15">
      <c r="B99" s="207"/>
      <c r="C99" s="207"/>
      <c r="D99" s="207"/>
      <c r="E99" s="207"/>
      <c r="F99" s="207"/>
      <c r="G99" s="207"/>
      <c r="H99" s="207"/>
      <c r="I99" s="207"/>
      <c r="J99" s="207"/>
      <c r="K99" s="207"/>
      <c r="L99" s="207"/>
      <c r="M99" s="207"/>
      <c r="N99" s="207"/>
      <c r="O99" s="207"/>
      <c r="P99" s="207"/>
      <c r="Q99" s="207"/>
      <c r="R99" s="207"/>
      <c r="S99" s="207"/>
      <c r="T99" s="207"/>
      <c r="U99" s="207"/>
    </row>
    <row r="100" spans="2:21" x14ac:dyDescent="0.15">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15">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15"/>
    <row r="103" spans="2:21" ht="19.5" customHeight="1" x14ac:dyDescent="0.15"/>
    <row r="104" spans="2:21" ht="19.5" customHeight="1" x14ac:dyDescent="0.15"/>
    <row r="105" spans="2:21" ht="19.5" customHeight="1" x14ac:dyDescent="0.15"/>
  </sheetData>
  <sheetProtection algorithmName="SHA-512" hashValue="Ks7LYMoZqMjCrJGe7Iz61e9j7arajRLaBhHJOzlLVEdLGiU9PRFaQFf/ISS+GJ0E+eIBzztKyj83BpkP0BUQ7Q==" saltValue="ZoYV4l3RNYlG3ckPtCXO5Q==" spinCount="100000" sheet="1" objects="1" scenarios="1"/>
  <dataConsolidate/>
  <mergeCells count="171">
    <mergeCell ref="B6:Q6"/>
    <mergeCell ref="D7:E8"/>
    <mergeCell ref="F7:J8"/>
    <mergeCell ref="K7:L8"/>
    <mergeCell ref="M7:N8"/>
    <mergeCell ref="O7:P8"/>
    <mergeCell ref="Q7:Q8"/>
    <mergeCell ref="C1:U1"/>
    <mergeCell ref="L2:P2"/>
    <mergeCell ref="Q2:S2"/>
    <mergeCell ref="B3:U3"/>
    <mergeCell ref="B4:E4"/>
    <mergeCell ref="F4:U4"/>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16:E16"/>
    <mergeCell ref="F16:J16"/>
    <mergeCell ref="B17:E17"/>
    <mergeCell ref="F17:J17"/>
    <mergeCell ref="B18:E18"/>
    <mergeCell ref="F18:J18"/>
    <mergeCell ref="B13:E13"/>
    <mergeCell ref="F13:J13"/>
    <mergeCell ref="W13:AT13"/>
    <mergeCell ref="B14:E14"/>
    <mergeCell ref="F14:J14"/>
    <mergeCell ref="B15:E15"/>
    <mergeCell ref="F15:J15"/>
    <mergeCell ref="B22:E22"/>
    <mergeCell ref="F22:J22"/>
    <mergeCell ref="B23:E23"/>
    <mergeCell ref="F23:J23"/>
    <mergeCell ref="B24:E24"/>
    <mergeCell ref="F24:J24"/>
    <mergeCell ref="B19:E19"/>
    <mergeCell ref="F19:J19"/>
    <mergeCell ref="B20:E20"/>
    <mergeCell ref="F20:J20"/>
    <mergeCell ref="B21:E21"/>
    <mergeCell ref="F21:J21"/>
    <mergeCell ref="B28:E28"/>
    <mergeCell ref="F28:J28"/>
    <mergeCell ref="B29:E29"/>
    <mergeCell ref="F29:J29"/>
    <mergeCell ref="B30:E30"/>
    <mergeCell ref="F30:J30"/>
    <mergeCell ref="B25:E25"/>
    <mergeCell ref="F25:J25"/>
    <mergeCell ref="B26:E26"/>
    <mergeCell ref="F26:J26"/>
    <mergeCell ref="B27:E27"/>
    <mergeCell ref="F27:J27"/>
    <mergeCell ref="B34:E34"/>
    <mergeCell ref="F34:J34"/>
    <mergeCell ref="B35:E35"/>
    <mergeCell ref="F35:J35"/>
    <mergeCell ref="B36:E36"/>
    <mergeCell ref="F36:J36"/>
    <mergeCell ref="B31:E31"/>
    <mergeCell ref="F31:J31"/>
    <mergeCell ref="B32:E32"/>
    <mergeCell ref="F32:J32"/>
    <mergeCell ref="B33:E33"/>
    <mergeCell ref="F33:J33"/>
    <mergeCell ref="B40:E40"/>
    <mergeCell ref="F40:J40"/>
    <mergeCell ref="B41:E41"/>
    <mergeCell ref="F41:J41"/>
    <mergeCell ref="B42:E42"/>
    <mergeCell ref="F42:J42"/>
    <mergeCell ref="B37:E37"/>
    <mergeCell ref="F37:J37"/>
    <mergeCell ref="B38:E38"/>
    <mergeCell ref="F38:J38"/>
    <mergeCell ref="B39:E39"/>
    <mergeCell ref="F39:J39"/>
    <mergeCell ref="B46:E46"/>
    <mergeCell ref="F46:J46"/>
    <mergeCell ref="B47:E47"/>
    <mergeCell ref="F47:J47"/>
    <mergeCell ref="B48:E48"/>
    <mergeCell ref="F48:J48"/>
    <mergeCell ref="B43:E43"/>
    <mergeCell ref="F43:J43"/>
    <mergeCell ref="B44:E44"/>
    <mergeCell ref="F44:J44"/>
    <mergeCell ref="B45:E45"/>
    <mergeCell ref="F45:J45"/>
    <mergeCell ref="B52:E52"/>
    <mergeCell ref="F52:J52"/>
    <mergeCell ref="B53:E53"/>
    <mergeCell ref="F53:J53"/>
    <mergeCell ref="B54:E54"/>
    <mergeCell ref="F54:J54"/>
    <mergeCell ref="B49:E49"/>
    <mergeCell ref="F49:J49"/>
    <mergeCell ref="B50:E50"/>
    <mergeCell ref="F50:J50"/>
    <mergeCell ref="B51:E51"/>
    <mergeCell ref="F51:J51"/>
    <mergeCell ref="B58:E58"/>
    <mergeCell ref="F58:J58"/>
    <mergeCell ref="B59:E59"/>
    <mergeCell ref="F59:J59"/>
    <mergeCell ref="B60:E60"/>
    <mergeCell ref="F60:J60"/>
    <mergeCell ref="B55:E55"/>
    <mergeCell ref="F55:J55"/>
    <mergeCell ref="B56:E56"/>
    <mergeCell ref="F56:J56"/>
    <mergeCell ref="B57:E57"/>
    <mergeCell ref="F57:J57"/>
    <mergeCell ref="B64:E64"/>
    <mergeCell ref="F64:J64"/>
    <mergeCell ref="B65:E65"/>
    <mergeCell ref="F65:J65"/>
    <mergeCell ref="B66:E66"/>
    <mergeCell ref="F66:J66"/>
    <mergeCell ref="B61:E61"/>
    <mergeCell ref="F61:J61"/>
    <mergeCell ref="B62:E62"/>
    <mergeCell ref="F62:J62"/>
    <mergeCell ref="B63:E63"/>
    <mergeCell ref="F63:J63"/>
    <mergeCell ref="B70:E70"/>
    <mergeCell ref="F70:J70"/>
    <mergeCell ref="B71:E71"/>
    <mergeCell ref="F71:J71"/>
    <mergeCell ref="B72:E72"/>
    <mergeCell ref="F72:J72"/>
    <mergeCell ref="B67:E67"/>
    <mergeCell ref="F67:J67"/>
    <mergeCell ref="B68:E68"/>
    <mergeCell ref="F68:J68"/>
    <mergeCell ref="B69:E69"/>
    <mergeCell ref="F69:J69"/>
    <mergeCell ref="B76:E76"/>
    <mergeCell ref="F76:J76"/>
    <mergeCell ref="B77:E77"/>
    <mergeCell ref="F77:J77"/>
    <mergeCell ref="B78:E78"/>
    <mergeCell ref="F78:J78"/>
    <mergeCell ref="B73:E73"/>
    <mergeCell ref="F73:J73"/>
    <mergeCell ref="B74:E74"/>
    <mergeCell ref="F74:J74"/>
    <mergeCell ref="B75:E75"/>
    <mergeCell ref="F75:J75"/>
    <mergeCell ref="B82:E82"/>
    <mergeCell ref="F82:J82"/>
    <mergeCell ref="B83:D83"/>
    <mergeCell ref="F83:J83"/>
    <mergeCell ref="B79:E79"/>
    <mergeCell ref="F79:J79"/>
    <mergeCell ref="B80:E80"/>
    <mergeCell ref="F80:J80"/>
    <mergeCell ref="B81:E81"/>
    <mergeCell ref="F81:J81"/>
  </mergeCells>
  <phoneticPr fontId="1"/>
  <dataValidations count="6">
    <dataValidation type="whole" imeMode="disabled" operator="greaterThanOrEqual" allowBlank="1" showInputMessage="1" showErrorMessage="1" sqref="D9:N9 Q9" xr:uid="{C5658F87-0E64-497D-839E-7557735383EE}">
      <formula1>0</formula1>
    </dataValidation>
    <dataValidation imeMode="hiragana" allowBlank="1" showInputMessage="1" showErrorMessage="1" sqref="L2:P2 F4:U4 B13:J82 O9:P9" xr:uid="{BA6EE649-22DE-498D-9796-8E792E31F35F}"/>
    <dataValidation type="whole" imeMode="disabled" allowBlank="1" showInputMessage="1" showErrorMessage="1" sqref="W1" xr:uid="{A20954FD-497D-4268-9E9E-7A2709334480}">
      <formula1>1</formula1>
      <formula2>99</formula2>
    </dataValidation>
    <dataValidation type="custom" imeMode="disabled" allowBlank="1" showInputMessage="1" showErrorMessage="1" error="複数回答されています_x000a_" sqref="K13:N82" xr:uid="{4C239191-D1DC-424D-BCA7-9D5BB2864412}">
      <formula1>AND(K13=1,COUNTA($K13:$N13)&lt;=1)</formula1>
    </dataValidation>
    <dataValidation type="custom" imeMode="disabled" allowBlank="1" showInputMessage="1" showErrorMessage="1" error="複数回答されています" sqref="O13:Q82" xr:uid="{16277E38-5786-465C-9262-D263D10F966F}">
      <formula1>AND(O13=1,COUNTA($O13:$Q13)&lt;=1)</formula1>
    </dataValidation>
    <dataValidation type="whole" imeMode="disabled" allowBlank="1" showInputMessage="1" showErrorMessage="1" sqref="R13:U82" xr:uid="{66E5BE1D-13BB-4D19-B616-B18AC8ADFD6E}">
      <formula1>1</formula1>
      <formula2>1</formula2>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DECD1-7114-4533-96AC-D3FBC7CDB4A2}">
  <sheetPr>
    <pageSetUpPr fitToPage="1"/>
  </sheetPr>
  <dimension ref="A1:AT105"/>
  <sheetViews>
    <sheetView showGridLines="0" zoomScaleNormal="100" zoomScalePageLayoutView="150" workbookViewId="0">
      <selection activeCell="W1" sqref="W1"/>
    </sheetView>
  </sheetViews>
  <sheetFormatPr defaultColWidth="8.875" defaultRowHeight="18.75" x14ac:dyDescent="0.15"/>
  <cols>
    <col min="1" max="1" width="6.625" style="108" bestFit="1" customWidth="1"/>
    <col min="2" max="5" width="5.125" style="108" customWidth="1"/>
    <col min="6" max="10" width="3.25" style="108" customWidth="1"/>
    <col min="11" max="16" width="9.75" style="108" customWidth="1"/>
    <col min="17" max="17" width="11.5" style="108" customWidth="1"/>
    <col min="18" max="21" width="10.125" style="108" customWidth="1"/>
    <col min="22" max="22" width="6.625" style="108" customWidth="1"/>
    <col min="23" max="23" width="6.25" style="108" customWidth="1"/>
    <col min="24" max="26" width="6.625" style="108" customWidth="1"/>
    <col min="27" max="29" width="6.125" style="108" customWidth="1"/>
    <col min="30" max="16384" width="8.875" style="108"/>
  </cols>
  <sheetData>
    <row r="1" spans="1:46" s="105" customFormat="1" ht="23.25" customHeight="1" thickBot="1" x14ac:dyDescent="0.5">
      <c r="A1" s="96" t="str">
        <f ca="1">RIGHT(CELL("filename",A1), LEN(CELL("filename",A1))-FIND("]",CELL("filename",A1)))</f>
        <v>様式6 (5)</v>
      </c>
      <c r="C1" s="378" t="s">
        <v>113</v>
      </c>
      <c r="D1" s="378"/>
      <c r="E1" s="378"/>
      <c r="F1" s="378"/>
      <c r="G1" s="378"/>
      <c r="H1" s="378"/>
      <c r="I1" s="378"/>
      <c r="J1" s="378"/>
      <c r="K1" s="378"/>
      <c r="L1" s="378"/>
      <c r="M1" s="378"/>
      <c r="N1" s="378"/>
      <c r="O1" s="378"/>
      <c r="P1" s="378"/>
      <c r="Q1" s="378"/>
      <c r="R1" s="378"/>
      <c r="S1" s="378"/>
      <c r="T1" s="378"/>
      <c r="U1" s="378"/>
      <c r="V1" s="171" t="s">
        <v>57</v>
      </c>
      <c r="W1" s="226"/>
      <c r="X1" s="173" t="s">
        <v>111</v>
      </c>
    </row>
    <row r="2" spans="1:46" ht="19.5" thickBot="1" x14ac:dyDescent="0.2">
      <c r="B2" s="113"/>
      <c r="C2" s="113"/>
      <c r="D2" s="113"/>
      <c r="E2" s="113"/>
      <c r="F2" s="113"/>
      <c r="G2" s="113"/>
      <c r="H2" s="113"/>
      <c r="I2" s="113"/>
      <c r="J2" s="113"/>
      <c r="K2" s="225" t="s">
        <v>58</v>
      </c>
      <c r="L2" s="326"/>
      <c r="M2" s="326"/>
      <c r="N2" s="326"/>
      <c r="O2" s="326"/>
      <c r="P2" s="327"/>
      <c r="Q2" s="328"/>
      <c r="R2" s="328"/>
      <c r="S2" s="328"/>
      <c r="T2" s="113"/>
      <c r="U2" s="113"/>
      <c r="V2" s="113"/>
      <c r="W2" s="113"/>
      <c r="X2" s="113"/>
      <c r="Y2" s="113"/>
      <c r="Z2" s="113"/>
      <c r="AA2" s="113"/>
      <c r="AB2" s="113"/>
      <c r="AC2" s="113"/>
      <c r="AD2" s="113"/>
      <c r="AE2" s="113"/>
      <c r="AF2" s="113"/>
      <c r="AG2" s="113"/>
      <c r="AH2" s="113"/>
      <c r="AI2" s="113"/>
      <c r="AJ2" s="113"/>
      <c r="AK2" s="113"/>
    </row>
    <row r="3" spans="1:46" ht="9" customHeight="1" thickBot="1" x14ac:dyDescent="0.2">
      <c r="B3" s="329"/>
      <c r="C3" s="329"/>
      <c r="D3" s="329"/>
      <c r="E3" s="329"/>
      <c r="F3" s="329"/>
      <c r="G3" s="329"/>
      <c r="H3" s="329"/>
      <c r="I3" s="329"/>
      <c r="J3" s="329"/>
      <c r="K3" s="329"/>
      <c r="L3" s="329"/>
      <c r="M3" s="329"/>
      <c r="N3" s="329"/>
      <c r="O3" s="329"/>
      <c r="P3" s="329"/>
      <c r="Q3" s="329"/>
      <c r="R3" s="329"/>
      <c r="S3" s="329"/>
      <c r="T3" s="329"/>
      <c r="U3" s="329"/>
      <c r="V3" s="175"/>
      <c r="W3" s="175"/>
      <c r="X3" s="175"/>
      <c r="Y3" s="175"/>
      <c r="Z3" s="175"/>
      <c r="AA3" s="175"/>
      <c r="AB3" s="175"/>
      <c r="AC3" s="175"/>
      <c r="AD3" s="175"/>
      <c r="AE3" s="175"/>
      <c r="AF3" s="175"/>
      <c r="AG3" s="175"/>
      <c r="AH3" s="175"/>
      <c r="AI3" s="175"/>
      <c r="AJ3" s="175"/>
      <c r="AK3" s="175"/>
    </row>
    <row r="4" spans="1:46" ht="19.5" thickBot="1" x14ac:dyDescent="0.2">
      <c r="B4" s="330" t="s">
        <v>82</v>
      </c>
      <c r="C4" s="331"/>
      <c r="D4" s="331"/>
      <c r="E4" s="331"/>
      <c r="F4" s="332"/>
      <c r="G4" s="332"/>
      <c r="H4" s="332"/>
      <c r="I4" s="332"/>
      <c r="J4" s="332"/>
      <c r="K4" s="332"/>
      <c r="L4" s="332"/>
      <c r="M4" s="332"/>
      <c r="N4" s="332"/>
      <c r="O4" s="332"/>
      <c r="P4" s="332"/>
      <c r="Q4" s="332"/>
      <c r="R4" s="332"/>
      <c r="S4" s="332"/>
      <c r="T4" s="332"/>
      <c r="U4" s="333"/>
      <c r="V4" s="113"/>
      <c r="W4" s="113"/>
      <c r="X4" s="113"/>
      <c r="Y4" s="113"/>
      <c r="Z4" s="113"/>
      <c r="AA4" s="113"/>
      <c r="AB4" s="113"/>
      <c r="AC4" s="113"/>
      <c r="AD4" s="113"/>
      <c r="AE4" s="113"/>
      <c r="AF4" s="113"/>
      <c r="AG4" s="113"/>
      <c r="AH4" s="113"/>
      <c r="AI4" s="113"/>
      <c r="AJ4" s="113"/>
      <c r="AK4" s="113"/>
    </row>
    <row r="5" spans="1:46" ht="28.5" customHeight="1" thickBot="1" x14ac:dyDescent="0.2">
      <c r="V5" s="175"/>
      <c r="W5" s="175"/>
      <c r="X5" s="175"/>
      <c r="Y5" s="175"/>
      <c r="Z5" s="175"/>
      <c r="AA5" s="175"/>
      <c r="AB5" s="175"/>
      <c r="AC5" s="175"/>
      <c r="AD5" s="175"/>
      <c r="AE5" s="175"/>
      <c r="AF5" s="175"/>
      <c r="AG5" s="175"/>
      <c r="AH5" s="175"/>
      <c r="AI5" s="175"/>
      <c r="AJ5" s="175"/>
      <c r="AK5" s="175"/>
    </row>
    <row r="6" spans="1:46" ht="20.25" thickBot="1" x14ac:dyDescent="0.2">
      <c r="B6" s="305" t="s">
        <v>115</v>
      </c>
      <c r="C6" s="306"/>
      <c r="D6" s="306"/>
      <c r="E6" s="306"/>
      <c r="F6" s="306"/>
      <c r="G6" s="306"/>
      <c r="H6" s="306"/>
      <c r="I6" s="306"/>
      <c r="J6" s="306"/>
      <c r="K6" s="306"/>
      <c r="L6" s="306"/>
      <c r="M6" s="306"/>
      <c r="N6" s="306"/>
      <c r="O6" s="306"/>
      <c r="P6" s="306"/>
      <c r="Q6" s="307"/>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15">
      <c r="B7" s="178"/>
      <c r="C7" s="179"/>
      <c r="D7" s="308" t="s">
        <v>104</v>
      </c>
      <c r="E7" s="309"/>
      <c r="F7" s="312" t="s">
        <v>105</v>
      </c>
      <c r="G7" s="313"/>
      <c r="H7" s="313"/>
      <c r="I7" s="313"/>
      <c r="J7" s="314"/>
      <c r="K7" s="309" t="s">
        <v>106</v>
      </c>
      <c r="L7" s="318"/>
      <c r="M7" s="308" t="s">
        <v>103</v>
      </c>
      <c r="N7" s="318"/>
      <c r="O7" s="320" t="s">
        <v>83</v>
      </c>
      <c r="P7" s="321"/>
      <c r="Q7" s="324" t="s">
        <v>84</v>
      </c>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row>
    <row r="8" spans="1:46" ht="44.25" customHeight="1" x14ac:dyDescent="0.15">
      <c r="B8" s="180"/>
      <c r="C8" s="181"/>
      <c r="D8" s="310"/>
      <c r="E8" s="311"/>
      <c r="F8" s="315"/>
      <c r="G8" s="316"/>
      <c r="H8" s="316"/>
      <c r="I8" s="316"/>
      <c r="J8" s="317"/>
      <c r="K8" s="311"/>
      <c r="L8" s="319"/>
      <c r="M8" s="310"/>
      <c r="N8" s="319"/>
      <c r="O8" s="322"/>
      <c r="P8" s="323"/>
      <c r="Q8" s="325"/>
      <c r="W8" s="345"/>
      <c r="X8" s="346"/>
      <c r="Y8" s="346"/>
      <c r="Z8" s="346"/>
      <c r="AA8" s="346"/>
      <c r="AB8" s="346"/>
      <c r="AC8" s="346"/>
      <c r="AD8" s="346"/>
      <c r="AE8" s="346"/>
      <c r="AF8" s="346"/>
      <c r="AG8" s="346"/>
      <c r="AH8" s="346"/>
      <c r="AI8" s="346"/>
      <c r="AJ8" s="346"/>
      <c r="AK8" s="346"/>
      <c r="AL8" s="346"/>
      <c r="AM8" s="346"/>
      <c r="AN8" s="346"/>
      <c r="AO8" s="346"/>
      <c r="AP8" s="346"/>
      <c r="AQ8" s="346"/>
      <c r="AR8" s="346"/>
      <c r="AS8" s="346"/>
      <c r="AT8" s="346"/>
    </row>
    <row r="9" spans="1:46" ht="46.5" customHeight="1" thickBot="1" x14ac:dyDescent="0.2">
      <c r="B9" s="349" t="s">
        <v>85</v>
      </c>
      <c r="C9" s="350"/>
      <c r="D9" s="351"/>
      <c r="E9" s="352"/>
      <c r="F9" s="353"/>
      <c r="G9" s="354"/>
      <c r="H9" s="354"/>
      <c r="I9" s="354"/>
      <c r="J9" s="355"/>
      <c r="K9" s="353"/>
      <c r="L9" s="355"/>
      <c r="M9" s="353"/>
      <c r="N9" s="355"/>
      <c r="O9" s="353"/>
      <c r="P9" s="355"/>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15">
      <c r="B11" s="334" t="s">
        <v>116</v>
      </c>
      <c r="C11" s="335"/>
      <c r="D11" s="335"/>
      <c r="E11" s="336"/>
      <c r="F11" s="340" t="s">
        <v>12</v>
      </c>
      <c r="G11" s="340"/>
      <c r="H11" s="340"/>
      <c r="I11" s="340"/>
      <c r="J11" s="340"/>
      <c r="K11" s="342" t="s">
        <v>114</v>
      </c>
      <c r="L11" s="343"/>
      <c r="M11" s="343"/>
      <c r="N11" s="344"/>
      <c r="O11" s="342" t="s">
        <v>129</v>
      </c>
      <c r="P11" s="343"/>
      <c r="Q11" s="344"/>
      <c r="R11" s="342" t="s">
        <v>86</v>
      </c>
      <c r="S11" s="343"/>
      <c r="T11" s="343"/>
      <c r="U11" s="344"/>
      <c r="V11" s="175"/>
      <c r="W11" s="345"/>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row>
    <row r="12" spans="1:46" ht="108.75" customHeight="1" thickBot="1" x14ac:dyDescent="0.2">
      <c r="B12" s="337"/>
      <c r="C12" s="338"/>
      <c r="D12" s="338"/>
      <c r="E12" s="339"/>
      <c r="F12" s="341"/>
      <c r="G12" s="341"/>
      <c r="H12" s="341"/>
      <c r="I12" s="341"/>
      <c r="J12" s="341"/>
      <c r="K12" s="186" t="s">
        <v>87</v>
      </c>
      <c r="L12" s="187" t="s">
        <v>88</v>
      </c>
      <c r="M12" s="187" t="s">
        <v>89</v>
      </c>
      <c r="N12" s="188" t="s">
        <v>90</v>
      </c>
      <c r="O12" s="189" t="s">
        <v>131</v>
      </c>
      <c r="P12" s="190" t="s">
        <v>126</v>
      </c>
      <c r="Q12" s="191" t="s">
        <v>91</v>
      </c>
      <c r="R12" s="192" t="s">
        <v>118</v>
      </c>
      <c r="S12" s="193" t="s">
        <v>119</v>
      </c>
      <c r="T12" s="193" t="s">
        <v>121</v>
      </c>
      <c r="U12" s="194" t="s">
        <v>120</v>
      </c>
      <c r="V12" s="175"/>
      <c r="W12" s="347" t="s">
        <v>122</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ht="17.25" customHeight="1" x14ac:dyDescent="0.15">
      <c r="B13" s="367"/>
      <c r="C13" s="368"/>
      <c r="D13" s="368"/>
      <c r="E13" s="369"/>
      <c r="F13" s="370"/>
      <c r="G13" s="370"/>
      <c r="H13" s="370"/>
      <c r="I13" s="370"/>
      <c r="J13" s="371"/>
      <c r="K13" s="72"/>
      <c r="L13" s="73"/>
      <c r="M13" s="73"/>
      <c r="N13" s="74"/>
      <c r="O13" s="72"/>
      <c r="P13" s="73"/>
      <c r="Q13" s="74"/>
      <c r="R13" s="72"/>
      <c r="S13" s="75"/>
      <c r="T13" s="75"/>
      <c r="U13" s="74"/>
      <c r="V13" s="175"/>
      <c r="W13" s="346" t="s">
        <v>124</v>
      </c>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row>
    <row r="14" spans="1:46" ht="17.25" customHeight="1" x14ac:dyDescent="0.15">
      <c r="B14" s="356"/>
      <c r="C14" s="357"/>
      <c r="D14" s="357"/>
      <c r="E14" s="358"/>
      <c r="F14" s="359"/>
      <c r="G14" s="359"/>
      <c r="H14" s="359"/>
      <c r="I14" s="359"/>
      <c r="J14" s="36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15">
      <c r="B15" s="361"/>
      <c r="C15" s="362"/>
      <c r="D15" s="362"/>
      <c r="E15" s="363"/>
      <c r="F15" s="364"/>
      <c r="G15" s="364"/>
      <c r="H15" s="364"/>
      <c r="I15" s="364"/>
      <c r="J15" s="365"/>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15">
      <c r="B16" s="356"/>
      <c r="C16" s="357"/>
      <c r="D16" s="357"/>
      <c r="E16" s="358"/>
      <c r="F16" s="359"/>
      <c r="G16" s="359"/>
      <c r="H16" s="359"/>
      <c r="I16" s="359"/>
      <c r="J16" s="36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15">
      <c r="B17" s="361"/>
      <c r="C17" s="362"/>
      <c r="D17" s="362"/>
      <c r="E17" s="363"/>
      <c r="F17" s="364"/>
      <c r="G17" s="364"/>
      <c r="H17" s="364"/>
      <c r="I17" s="364"/>
      <c r="J17" s="365"/>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15">
      <c r="B18" s="356"/>
      <c r="C18" s="357"/>
      <c r="D18" s="357"/>
      <c r="E18" s="358"/>
      <c r="F18" s="366"/>
      <c r="G18" s="359"/>
      <c r="H18" s="359"/>
      <c r="I18" s="359"/>
      <c r="J18" s="36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15">
      <c r="B19" s="361"/>
      <c r="C19" s="362"/>
      <c r="D19" s="362"/>
      <c r="E19" s="363"/>
      <c r="F19" s="364"/>
      <c r="G19" s="364"/>
      <c r="H19" s="364"/>
      <c r="I19" s="364"/>
      <c r="J19" s="365"/>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15">
      <c r="B20" s="356"/>
      <c r="C20" s="357"/>
      <c r="D20" s="357"/>
      <c r="E20" s="358"/>
      <c r="F20" s="359"/>
      <c r="G20" s="359"/>
      <c r="H20" s="359"/>
      <c r="I20" s="359"/>
      <c r="J20" s="36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15">
      <c r="B21" s="361"/>
      <c r="C21" s="362"/>
      <c r="D21" s="362"/>
      <c r="E21" s="363"/>
      <c r="F21" s="364"/>
      <c r="G21" s="364"/>
      <c r="H21" s="364"/>
      <c r="I21" s="364"/>
      <c r="J21" s="365"/>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15">
      <c r="B22" s="356"/>
      <c r="C22" s="357"/>
      <c r="D22" s="357"/>
      <c r="E22" s="358"/>
      <c r="F22" s="359"/>
      <c r="G22" s="359"/>
      <c r="H22" s="359"/>
      <c r="I22" s="359"/>
      <c r="J22" s="36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15">
      <c r="B23" s="361"/>
      <c r="C23" s="362"/>
      <c r="D23" s="362"/>
      <c r="E23" s="363"/>
      <c r="F23" s="372"/>
      <c r="G23" s="364"/>
      <c r="H23" s="364"/>
      <c r="I23" s="364"/>
      <c r="J23" s="365"/>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15">
      <c r="B24" s="356"/>
      <c r="C24" s="357"/>
      <c r="D24" s="357"/>
      <c r="E24" s="358"/>
      <c r="F24" s="359"/>
      <c r="G24" s="359"/>
      <c r="H24" s="359"/>
      <c r="I24" s="359"/>
      <c r="J24" s="36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15">
      <c r="B25" s="361"/>
      <c r="C25" s="362"/>
      <c r="D25" s="362"/>
      <c r="E25" s="363"/>
      <c r="F25" s="372"/>
      <c r="G25" s="364"/>
      <c r="H25" s="364"/>
      <c r="I25" s="364"/>
      <c r="J25" s="365"/>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15">
      <c r="B26" s="356"/>
      <c r="C26" s="357"/>
      <c r="D26" s="357"/>
      <c r="E26" s="358"/>
      <c r="F26" s="359"/>
      <c r="G26" s="359"/>
      <c r="H26" s="359"/>
      <c r="I26" s="359"/>
      <c r="J26" s="36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15">
      <c r="B27" s="361"/>
      <c r="C27" s="362"/>
      <c r="D27" s="362"/>
      <c r="E27" s="363"/>
      <c r="F27" s="364"/>
      <c r="G27" s="364"/>
      <c r="H27" s="364"/>
      <c r="I27" s="364"/>
      <c r="J27" s="365"/>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15">
      <c r="B28" s="356"/>
      <c r="C28" s="357"/>
      <c r="D28" s="357"/>
      <c r="E28" s="358"/>
      <c r="F28" s="366"/>
      <c r="G28" s="359"/>
      <c r="H28" s="359"/>
      <c r="I28" s="359"/>
      <c r="J28" s="36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15">
      <c r="B29" s="361"/>
      <c r="C29" s="362"/>
      <c r="D29" s="362"/>
      <c r="E29" s="363"/>
      <c r="F29" s="364"/>
      <c r="G29" s="364"/>
      <c r="H29" s="364"/>
      <c r="I29" s="364"/>
      <c r="J29" s="365"/>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15">
      <c r="B30" s="356"/>
      <c r="C30" s="357"/>
      <c r="D30" s="357"/>
      <c r="E30" s="358"/>
      <c r="F30" s="359"/>
      <c r="G30" s="359"/>
      <c r="H30" s="359"/>
      <c r="I30" s="359"/>
      <c r="J30" s="36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15">
      <c r="B31" s="361"/>
      <c r="C31" s="362"/>
      <c r="D31" s="362"/>
      <c r="E31" s="363"/>
      <c r="F31" s="364"/>
      <c r="G31" s="364"/>
      <c r="H31" s="364"/>
      <c r="I31" s="364"/>
      <c r="J31" s="365"/>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15">
      <c r="B32" s="356"/>
      <c r="C32" s="357"/>
      <c r="D32" s="357"/>
      <c r="E32" s="358"/>
      <c r="F32" s="359"/>
      <c r="G32" s="359"/>
      <c r="H32" s="359"/>
      <c r="I32" s="359"/>
      <c r="J32" s="36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15">
      <c r="B33" s="361"/>
      <c r="C33" s="362"/>
      <c r="D33" s="362"/>
      <c r="E33" s="363"/>
      <c r="F33" s="364"/>
      <c r="G33" s="364"/>
      <c r="H33" s="364"/>
      <c r="I33" s="364"/>
      <c r="J33" s="365"/>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15">
      <c r="B34" s="356"/>
      <c r="C34" s="357"/>
      <c r="D34" s="357"/>
      <c r="E34" s="358"/>
      <c r="F34" s="359"/>
      <c r="G34" s="359"/>
      <c r="H34" s="359"/>
      <c r="I34" s="359"/>
      <c r="J34" s="36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15">
      <c r="B35" s="361"/>
      <c r="C35" s="362"/>
      <c r="D35" s="362"/>
      <c r="E35" s="363"/>
      <c r="F35" s="364"/>
      <c r="G35" s="364"/>
      <c r="H35" s="364"/>
      <c r="I35" s="364"/>
      <c r="J35" s="365"/>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15">
      <c r="B36" s="356"/>
      <c r="C36" s="357"/>
      <c r="D36" s="357"/>
      <c r="E36" s="358"/>
      <c r="F36" s="366"/>
      <c r="G36" s="359"/>
      <c r="H36" s="359"/>
      <c r="I36" s="359"/>
      <c r="J36" s="36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15">
      <c r="B37" s="361"/>
      <c r="C37" s="362"/>
      <c r="D37" s="362"/>
      <c r="E37" s="363"/>
      <c r="F37" s="364"/>
      <c r="G37" s="364"/>
      <c r="H37" s="364"/>
      <c r="I37" s="364"/>
      <c r="J37" s="365"/>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15">
      <c r="B38" s="356"/>
      <c r="C38" s="357"/>
      <c r="D38" s="357"/>
      <c r="E38" s="358"/>
      <c r="F38" s="359"/>
      <c r="G38" s="359"/>
      <c r="H38" s="359"/>
      <c r="I38" s="359"/>
      <c r="J38" s="36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15">
      <c r="B39" s="361"/>
      <c r="C39" s="362"/>
      <c r="D39" s="362"/>
      <c r="E39" s="363"/>
      <c r="F39" s="364"/>
      <c r="G39" s="364"/>
      <c r="H39" s="364"/>
      <c r="I39" s="364"/>
      <c r="J39" s="365"/>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15">
      <c r="B40" s="356"/>
      <c r="C40" s="357"/>
      <c r="D40" s="357"/>
      <c r="E40" s="358"/>
      <c r="F40" s="359"/>
      <c r="G40" s="359"/>
      <c r="H40" s="359"/>
      <c r="I40" s="359"/>
      <c r="J40" s="36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15">
      <c r="B41" s="361"/>
      <c r="C41" s="362"/>
      <c r="D41" s="362"/>
      <c r="E41" s="363"/>
      <c r="F41" s="372"/>
      <c r="G41" s="364"/>
      <c r="H41" s="364"/>
      <c r="I41" s="364"/>
      <c r="J41" s="365"/>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15">
      <c r="B42" s="356"/>
      <c r="C42" s="357"/>
      <c r="D42" s="357"/>
      <c r="E42" s="358"/>
      <c r="F42" s="359"/>
      <c r="G42" s="359"/>
      <c r="H42" s="359"/>
      <c r="I42" s="359"/>
      <c r="J42" s="36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15">
      <c r="B43" s="361"/>
      <c r="C43" s="362"/>
      <c r="D43" s="362"/>
      <c r="E43" s="363"/>
      <c r="F43" s="372"/>
      <c r="G43" s="364"/>
      <c r="H43" s="364"/>
      <c r="I43" s="364"/>
      <c r="J43" s="365"/>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15">
      <c r="B44" s="356"/>
      <c r="C44" s="357"/>
      <c r="D44" s="357"/>
      <c r="E44" s="358"/>
      <c r="F44" s="359"/>
      <c r="G44" s="359"/>
      <c r="H44" s="359"/>
      <c r="I44" s="359"/>
      <c r="J44" s="36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15">
      <c r="B45" s="361"/>
      <c r="C45" s="362"/>
      <c r="D45" s="362"/>
      <c r="E45" s="363"/>
      <c r="F45" s="364"/>
      <c r="G45" s="364"/>
      <c r="H45" s="364"/>
      <c r="I45" s="364"/>
      <c r="J45" s="365"/>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15">
      <c r="B46" s="356"/>
      <c r="C46" s="357"/>
      <c r="D46" s="357"/>
      <c r="E46" s="358"/>
      <c r="F46" s="366"/>
      <c r="G46" s="359"/>
      <c r="H46" s="359"/>
      <c r="I46" s="359"/>
      <c r="J46" s="36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15">
      <c r="B47" s="361"/>
      <c r="C47" s="362"/>
      <c r="D47" s="362"/>
      <c r="E47" s="363"/>
      <c r="F47" s="364"/>
      <c r="G47" s="364"/>
      <c r="H47" s="364"/>
      <c r="I47" s="364"/>
      <c r="J47" s="365"/>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15">
      <c r="B48" s="356"/>
      <c r="C48" s="357"/>
      <c r="D48" s="357"/>
      <c r="E48" s="358"/>
      <c r="F48" s="359"/>
      <c r="G48" s="359"/>
      <c r="H48" s="359"/>
      <c r="I48" s="359"/>
      <c r="J48" s="36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15">
      <c r="B49" s="361"/>
      <c r="C49" s="362"/>
      <c r="D49" s="362"/>
      <c r="E49" s="363"/>
      <c r="F49" s="364"/>
      <c r="G49" s="364"/>
      <c r="H49" s="364"/>
      <c r="I49" s="364"/>
      <c r="J49" s="365"/>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15">
      <c r="B50" s="356"/>
      <c r="C50" s="357"/>
      <c r="D50" s="357"/>
      <c r="E50" s="358"/>
      <c r="F50" s="359"/>
      <c r="G50" s="359"/>
      <c r="H50" s="359"/>
      <c r="I50" s="359"/>
      <c r="J50" s="36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15">
      <c r="B51" s="361"/>
      <c r="C51" s="362"/>
      <c r="D51" s="362"/>
      <c r="E51" s="363"/>
      <c r="F51" s="364"/>
      <c r="G51" s="364"/>
      <c r="H51" s="364"/>
      <c r="I51" s="364"/>
      <c r="J51" s="365"/>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15">
      <c r="B52" s="356"/>
      <c r="C52" s="357"/>
      <c r="D52" s="357"/>
      <c r="E52" s="358"/>
      <c r="F52" s="359"/>
      <c r="G52" s="359"/>
      <c r="H52" s="359"/>
      <c r="I52" s="359"/>
      <c r="J52" s="36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15">
      <c r="B53" s="361"/>
      <c r="C53" s="362"/>
      <c r="D53" s="362"/>
      <c r="E53" s="363"/>
      <c r="F53" s="364"/>
      <c r="G53" s="364"/>
      <c r="H53" s="364"/>
      <c r="I53" s="364"/>
      <c r="J53" s="365"/>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15">
      <c r="B54" s="356"/>
      <c r="C54" s="357"/>
      <c r="D54" s="357"/>
      <c r="E54" s="358"/>
      <c r="F54" s="366"/>
      <c r="G54" s="359"/>
      <c r="H54" s="359"/>
      <c r="I54" s="359"/>
      <c r="J54" s="36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15">
      <c r="B55" s="361"/>
      <c r="C55" s="362"/>
      <c r="D55" s="362"/>
      <c r="E55" s="363"/>
      <c r="F55" s="364"/>
      <c r="G55" s="364"/>
      <c r="H55" s="364"/>
      <c r="I55" s="364"/>
      <c r="J55" s="365"/>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15">
      <c r="B56" s="356"/>
      <c r="C56" s="357"/>
      <c r="D56" s="357"/>
      <c r="E56" s="358"/>
      <c r="F56" s="359"/>
      <c r="G56" s="359"/>
      <c r="H56" s="359"/>
      <c r="I56" s="359"/>
      <c r="J56" s="36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15">
      <c r="B57" s="361"/>
      <c r="C57" s="362"/>
      <c r="D57" s="362"/>
      <c r="E57" s="363"/>
      <c r="F57" s="364"/>
      <c r="G57" s="364"/>
      <c r="H57" s="364"/>
      <c r="I57" s="364"/>
      <c r="J57" s="365"/>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15">
      <c r="B58" s="356"/>
      <c r="C58" s="357"/>
      <c r="D58" s="357"/>
      <c r="E58" s="358"/>
      <c r="F58" s="359"/>
      <c r="G58" s="359"/>
      <c r="H58" s="359"/>
      <c r="I58" s="359"/>
      <c r="J58" s="36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15">
      <c r="B59" s="361"/>
      <c r="C59" s="362"/>
      <c r="D59" s="362"/>
      <c r="E59" s="363"/>
      <c r="F59" s="372"/>
      <c r="G59" s="364"/>
      <c r="H59" s="364"/>
      <c r="I59" s="364"/>
      <c r="J59" s="365"/>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15">
      <c r="B60" s="356"/>
      <c r="C60" s="357"/>
      <c r="D60" s="357"/>
      <c r="E60" s="358"/>
      <c r="F60" s="359"/>
      <c r="G60" s="359"/>
      <c r="H60" s="359"/>
      <c r="I60" s="359"/>
      <c r="J60" s="36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15">
      <c r="B61" s="361"/>
      <c r="C61" s="362"/>
      <c r="D61" s="362"/>
      <c r="E61" s="363"/>
      <c r="F61" s="372"/>
      <c r="G61" s="364"/>
      <c r="H61" s="364"/>
      <c r="I61" s="364"/>
      <c r="J61" s="365"/>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15">
      <c r="B62" s="356"/>
      <c r="C62" s="357"/>
      <c r="D62" s="357"/>
      <c r="E62" s="358"/>
      <c r="F62" s="359"/>
      <c r="G62" s="359"/>
      <c r="H62" s="359"/>
      <c r="I62" s="359"/>
      <c r="J62" s="36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15">
      <c r="B63" s="361"/>
      <c r="C63" s="362"/>
      <c r="D63" s="362"/>
      <c r="E63" s="363"/>
      <c r="F63" s="364"/>
      <c r="G63" s="364"/>
      <c r="H63" s="364"/>
      <c r="I63" s="364"/>
      <c r="J63" s="365"/>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15">
      <c r="B64" s="356"/>
      <c r="C64" s="357"/>
      <c r="D64" s="357"/>
      <c r="E64" s="358"/>
      <c r="F64" s="366"/>
      <c r="G64" s="359"/>
      <c r="H64" s="359"/>
      <c r="I64" s="359"/>
      <c r="J64" s="36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15">
      <c r="B65" s="361"/>
      <c r="C65" s="362"/>
      <c r="D65" s="362"/>
      <c r="E65" s="363"/>
      <c r="F65" s="364"/>
      <c r="G65" s="364"/>
      <c r="H65" s="364"/>
      <c r="I65" s="364"/>
      <c r="J65" s="365"/>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15">
      <c r="B66" s="356"/>
      <c r="C66" s="357"/>
      <c r="D66" s="357"/>
      <c r="E66" s="358"/>
      <c r="F66" s="359"/>
      <c r="G66" s="359"/>
      <c r="H66" s="359"/>
      <c r="I66" s="359"/>
      <c r="J66" s="36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15">
      <c r="B67" s="361"/>
      <c r="C67" s="362"/>
      <c r="D67" s="362"/>
      <c r="E67" s="363"/>
      <c r="F67" s="364"/>
      <c r="G67" s="364"/>
      <c r="H67" s="364"/>
      <c r="I67" s="364"/>
      <c r="J67" s="365"/>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15">
      <c r="B68" s="356"/>
      <c r="C68" s="357"/>
      <c r="D68" s="357"/>
      <c r="E68" s="358"/>
      <c r="F68" s="359"/>
      <c r="G68" s="359"/>
      <c r="H68" s="359"/>
      <c r="I68" s="359"/>
      <c r="J68" s="36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15">
      <c r="B69" s="361"/>
      <c r="C69" s="362"/>
      <c r="D69" s="362"/>
      <c r="E69" s="363"/>
      <c r="F69" s="364"/>
      <c r="G69" s="364"/>
      <c r="H69" s="364"/>
      <c r="I69" s="364"/>
      <c r="J69" s="365"/>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15">
      <c r="B70" s="356"/>
      <c r="C70" s="357"/>
      <c r="D70" s="357"/>
      <c r="E70" s="358"/>
      <c r="F70" s="359"/>
      <c r="G70" s="359"/>
      <c r="H70" s="359"/>
      <c r="I70" s="359"/>
      <c r="J70" s="36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15">
      <c r="B71" s="361"/>
      <c r="C71" s="362"/>
      <c r="D71" s="362"/>
      <c r="E71" s="363"/>
      <c r="F71" s="364"/>
      <c r="G71" s="364"/>
      <c r="H71" s="364"/>
      <c r="I71" s="364"/>
      <c r="J71" s="365"/>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15">
      <c r="B72" s="356"/>
      <c r="C72" s="357"/>
      <c r="D72" s="357"/>
      <c r="E72" s="358"/>
      <c r="F72" s="366"/>
      <c r="G72" s="359"/>
      <c r="H72" s="359"/>
      <c r="I72" s="359"/>
      <c r="J72" s="36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15">
      <c r="B73" s="361"/>
      <c r="C73" s="362"/>
      <c r="D73" s="362"/>
      <c r="E73" s="363"/>
      <c r="F73" s="364"/>
      <c r="G73" s="364"/>
      <c r="H73" s="364"/>
      <c r="I73" s="364"/>
      <c r="J73" s="365"/>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15">
      <c r="B74" s="356"/>
      <c r="C74" s="357"/>
      <c r="D74" s="357"/>
      <c r="E74" s="358"/>
      <c r="F74" s="359"/>
      <c r="G74" s="359"/>
      <c r="H74" s="359"/>
      <c r="I74" s="359"/>
      <c r="J74" s="36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15">
      <c r="B75" s="361"/>
      <c r="C75" s="362"/>
      <c r="D75" s="362"/>
      <c r="E75" s="363"/>
      <c r="F75" s="364"/>
      <c r="G75" s="364"/>
      <c r="H75" s="364"/>
      <c r="I75" s="364"/>
      <c r="J75" s="365"/>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15">
      <c r="B76" s="356"/>
      <c r="C76" s="357"/>
      <c r="D76" s="357"/>
      <c r="E76" s="358"/>
      <c r="F76" s="359"/>
      <c r="G76" s="359"/>
      <c r="H76" s="359"/>
      <c r="I76" s="359"/>
      <c r="J76" s="36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15">
      <c r="B77" s="361"/>
      <c r="C77" s="362"/>
      <c r="D77" s="362"/>
      <c r="E77" s="363"/>
      <c r="F77" s="372"/>
      <c r="G77" s="364"/>
      <c r="H77" s="364"/>
      <c r="I77" s="364"/>
      <c r="J77" s="365"/>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15">
      <c r="B78" s="356"/>
      <c r="C78" s="357"/>
      <c r="D78" s="357"/>
      <c r="E78" s="358"/>
      <c r="F78" s="359"/>
      <c r="G78" s="359"/>
      <c r="H78" s="359"/>
      <c r="I78" s="359"/>
      <c r="J78" s="36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15">
      <c r="B79" s="361"/>
      <c r="C79" s="362"/>
      <c r="D79" s="362"/>
      <c r="E79" s="363"/>
      <c r="F79" s="372"/>
      <c r="G79" s="364"/>
      <c r="H79" s="364"/>
      <c r="I79" s="364"/>
      <c r="J79" s="365"/>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15">
      <c r="B80" s="356"/>
      <c r="C80" s="357"/>
      <c r="D80" s="357"/>
      <c r="E80" s="358"/>
      <c r="F80" s="359"/>
      <c r="G80" s="359"/>
      <c r="H80" s="359"/>
      <c r="I80" s="359"/>
      <c r="J80" s="36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15">
      <c r="B81" s="361"/>
      <c r="C81" s="362"/>
      <c r="D81" s="362"/>
      <c r="E81" s="363"/>
      <c r="F81" s="364"/>
      <c r="G81" s="364"/>
      <c r="H81" s="364"/>
      <c r="I81" s="364"/>
      <c r="J81" s="365"/>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
      <c r="B82" s="356"/>
      <c r="C82" s="357"/>
      <c r="D82" s="357"/>
      <c r="E82" s="358"/>
      <c r="F82" s="366"/>
      <c r="G82" s="359"/>
      <c r="H82" s="359"/>
      <c r="I82" s="359"/>
      <c r="J82" s="36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
      <c r="B83" s="373" t="s">
        <v>92</v>
      </c>
      <c r="C83" s="374"/>
      <c r="D83" s="374"/>
      <c r="E83" s="208">
        <f>K83+L83+M83+N83</f>
        <v>0</v>
      </c>
      <c r="F83" s="375"/>
      <c r="G83" s="376"/>
      <c r="H83" s="376"/>
      <c r="I83" s="376"/>
      <c r="J83" s="377"/>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15">
      <c r="V85" s="175"/>
      <c r="W85" s="175"/>
      <c r="X85" s="175"/>
      <c r="Y85" s="175"/>
      <c r="Z85" s="175"/>
      <c r="AA85" s="175"/>
      <c r="AB85" s="175"/>
      <c r="AC85" s="175"/>
      <c r="AD85" s="175"/>
      <c r="AE85" s="175"/>
      <c r="AF85" s="175"/>
      <c r="AG85" s="175"/>
      <c r="AH85" s="175"/>
      <c r="AI85" s="175"/>
      <c r="AJ85" s="175"/>
      <c r="AK85" s="175"/>
    </row>
    <row r="86" spans="1:38" ht="7.5" customHeight="1" x14ac:dyDescent="0.15">
      <c r="V86" s="175"/>
      <c r="W86" s="175"/>
      <c r="X86" s="175"/>
      <c r="Y86" s="175"/>
      <c r="Z86" s="175"/>
      <c r="AA86" s="175"/>
      <c r="AB86" s="175"/>
      <c r="AC86" s="175"/>
      <c r="AD86" s="175"/>
      <c r="AE86" s="175"/>
      <c r="AF86" s="175"/>
      <c r="AG86" s="175"/>
      <c r="AH86" s="175"/>
      <c r="AI86" s="175"/>
      <c r="AJ86" s="175"/>
      <c r="AK86" s="175"/>
    </row>
    <row r="87" spans="1:38" ht="7.5" customHeight="1" x14ac:dyDescent="0.15">
      <c r="V87" s="175"/>
      <c r="W87" s="175"/>
      <c r="X87" s="175"/>
      <c r="Y87" s="175"/>
      <c r="Z87" s="175"/>
      <c r="AA87" s="175"/>
      <c r="AB87" s="175"/>
      <c r="AC87" s="175"/>
      <c r="AD87" s="175"/>
      <c r="AE87" s="175"/>
      <c r="AF87" s="175"/>
      <c r="AG87" s="175"/>
      <c r="AH87" s="175"/>
      <c r="AI87" s="175"/>
      <c r="AJ87" s="175"/>
      <c r="AK87" s="175"/>
    </row>
    <row r="88" spans="1:38" s="216" customFormat="1" x14ac:dyDescent="0.15">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15">
      <c r="B89" s="207"/>
      <c r="C89" s="207"/>
      <c r="D89" s="207"/>
      <c r="E89" s="207"/>
      <c r="F89" s="207"/>
      <c r="G89" s="207"/>
      <c r="H89" s="207"/>
      <c r="I89" s="207"/>
      <c r="J89" s="207"/>
      <c r="K89" s="207"/>
      <c r="L89" s="207"/>
      <c r="M89" s="207"/>
      <c r="N89" s="207"/>
      <c r="O89" s="207"/>
      <c r="P89" s="207"/>
      <c r="Q89" s="207"/>
      <c r="R89" s="207"/>
      <c r="S89" s="218"/>
      <c r="T89" s="106"/>
      <c r="U89" s="106"/>
    </row>
    <row r="90" spans="1:38" ht="19.5" x14ac:dyDescent="0.15">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5" x14ac:dyDescent="0.15">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5" x14ac:dyDescent="0.15">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5" x14ac:dyDescent="0.15">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5" x14ac:dyDescent="0.15">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15">
      <c r="B95" s="220"/>
      <c r="C95" s="218"/>
      <c r="D95" s="218"/>
      <c r="E95" s="218"/>
      <c r="F95" s="218"/>
      <c r="G95" s="218"/>
      <c r="H95" s="218"/>
      <c r="I95" s="218"/>
      <c r="J95" s="218"/>
      <c r="K95" s="218"/>
      <c r="L95" s="218"/>
      <c r="M95" s="218"/>
      <c r="N95" s="218"/>
      <c r="O95" s="218"/>
      <c r="P95" s="218"/>
      <c r="Q95" s="218"/>
      <c r="R95" s="218"/>
      <c r="S95" s="218"/>
      <c r="T95" s="218"/>
      <c r="U95" s="218"/>
    </row>
    <row r="96" spans="1:38" x14ac:dyDescent="0.15">
      <c r="C96" s="146"/>
      <c r="D96" s="218"/>
      <c r="E96" s="218"/>
      <c r="F96" s="218"/>
      <c r="G96" s="218"/>
      <c r="H96" s="218"/>
      <c r="I96" s="218"/>
      <c r="J96" s="218"/>
      <c r="K96" s="218"/>
      <c r="L96" s="218"/>
      <c r="M96" s="218"/>
      <c r="N96" s="218"/>
      <c r="O96" s="218"/>
      <c r="P96" s="218"/>
      <c r="Q96" s="218"/>
      <c r="R96" s="218"/>
      <c r="S96" s="218"/>
      <c r="T96" s="218"/>
      <c r="U96" s="218"/>
    </row>
    <row r="97" spans="2:21" x14ac:dyDescent="0.15">
      <c r="C97" s="146"/>
      <c r="D97" s="146"/>
      <c r="E97" s="146"/>
      <c r="F97" s="146"/>
      <c r="G97" s="146"/>
      <c r="H97" s="146"/>
      <c r="I97" s="146"/>
      <c r="J97" s="146"/>
      <c r="K97" s="146"/>
      <c r="L97" s="146"/>
      <c r="M97" s="146"/>
      <c r="N97" s="146"/>
      <c r="O97" s="146"/>
      <c r="P97" s="146"/>
      <c r="Q97" s="146"/>
      <c r="R97" s="146"/>
      <c r="S97" s="146"/>
      <c r="T97" s="146"/>
      <c r="U97" s="146"/>
    </row>
    <row r="98" spans="2:21" x14ac:dyDescent="0.15">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15">
      <c r="B99" s="207"/>
      <c r="C99" s="207"/>
      <c r="D99" s="207"/>
      <c r="E99" s="207"/>
      <c r="F99" s="207"/>
      <c r="G99" s="207"/>
      <c r="H99" s="207"/>
      <c r="I99" s="207"/>
      <c r="J99" s="207"/>
      <c r="K99" s="207"/>
      <c r="L99" s="207"/>
      <c r="M99" s="207"/>
      <c r="N99" s="207"/>
      <c r="O99" s="207"/>
      <c r="P99" s="207"/>
      <c r="Q99" s="207"/>
      <c r="R99" s="207"/>
      <c r="S99" s="207"/>
      <c r="T99" s="207"/>
      <c r="U99" s="207"/>
    </row>
    <row r="100" spans="2:21" x14ac:dyDescent="0.15">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15">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15"/>
    <row r="103" spans="2:21" ht="19.5" customHeight="1" x14ac:dyDescent="0.15"/>
    <row r="104" spans="2:21" ht="19.5" customHeight="1" x14ac:dyDescent="0.15"/>
    <row r="105" spans="2:21" ht="19.5" customHeight="1" x14ac:dyDescent="0.15"/>
  </sheetData>
  <sheetProtection algorithmName="SHA-512" hashValue="Ks7LYMoZqMjCrJGe7Iz61e9j7arajRLaBhHJOzlLVEdLGiU9PRFaQFf/ISS+GJ0E+eIBzztKyj83BpkP0BUQ7Q==" saltValue="ZoYV4l3RNYlG3ckPtCXO5Q==" spinCount="100000" sheet="1" objects="1" scenarios="1"/>
  <dataConsolidate/>
  <mergeCells count="171">
    <mergeCell ref="B6:Q6"/>
    <mergeCell ref="D7:E8"/>
    <mergeCell ref="F7:J8"/>
    <mergeCell ref="K7:L8"/>
    <mergeCell ref="M7:N8"/>
    <mergeCell ref="O7:P8"/>
    <mergeCell ref="Q7:Q8"/>
    <mergeCell ref="C1:U1"/>
    <mergeCell ref="L2:P2"/>
    <mergeCell ref="Q2:S2"/>
    <mergeCell ref="B3:U3"/>
    <mergeCell ref="B4:E4"/>
    <mergeCell ref="F4:U4"/>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16:E16"/>
    <mergeCell ref="F16:J16"/>
    <mergeCell ref="B17:E17"/>
    <mergeCell ref="F17:J17"/>
    <mergeCell ref="B18:E18"/>
    <mergeCell ref="F18:J18"/>
    <mergeCell ref="B13:E13"/>
    <mergeCell ref="F13:J13"/>
    <mergeCell ref="W13:AT13"/>
    <mergeCell ref="B14:E14"/>
    <mergeCell ref="F14:J14"/>
    <mergeCell ref="B15:E15"/>
    <mergeCell ref="F15:J15"/>
    <mergeCell ref="B22:E22"/>
    <mergeCell ref="F22:J22"/>
    <mergeCell ref="B23:E23"/>
    <mergeCell ref="F23:J23"/>
    <mergeCell ref="B24:E24"/>
    <mergeCell ref="F24:J24"/>
    <mergeCell ref="B19:E19"/>
    <mergeCell ref="F19:J19"/>
    <mergeCell ref="B20:E20"/>
    <mergeCell ref="F20:J20"/>
    <mergeCell ref="B21:E21"/>
    <mergeCell ref="F21:J21"/>
    <mergeCell ref="B28:E28"/>
    <mergeCell ref="F28:J28"/>
    <mergeCell ref="B29:E29"/>
    <mergeCell ref="F29:J29"/>
    <mergeCell ref="B30:E30"/>
    <mergeCell ref="F30:J30"/>
    <mergeCell ref="B25:E25"/>
    <mergeCell ref="F25:J25"/>
    <mergeCell ref="B26:E26"/>
    <mergeCell ref="F26:J26"/>
    <mergeCell ref="B27:E27"/>
    <mergeCell ref="F27:J27"/>
    <mergeCell ref="B34:E34"/>
    <mergeCell ref="F34:J34"/>
    <mergeCell ref="B35:E35"/>
    <mergeCell ref="F35:J35"/>
    <mergeCell ref="B36:E36"/>
    <mergeCell ref="F36:J36"/>
    <mergeCell ref="B31:E31"/>
    <mergeCell ref="F31:J31"/>
    <mergeCell ref="B32:E32"/>
    <mergeCell ref="F32:J32"/>
    <mergeCell ref="B33:E33"/>
    <mergeCell ref="F33:J33"/>
    <mergeCell ref="B40:E40"/>
    <mergeCell ref="F40:J40"/>
    <mergeCell ref="B41:E41"/>
    <mergeCell ref="F41:J41"/>
    <mergeCell ref="B42:E42"/>
    <mergeCell ref="F42:J42"/>
    <mergeCell ref="B37:E37"/>
    <mergeCell ref="F37:J37"/>
    <mergeCell ref="B38:E38"/>
    <mergeCell ref="F38:J38"/>
    <mergeCell ref="B39:E39"/>
    <mergeCell ref="F39:J39"/>
    <mergeCell ref="B46:E46"/>
    <mergeCell ref="F46:J46"/>
    <mergeCell ref="B47:E47"/>
    <mergeCell ref="F47:J47"/>
    <mergeCell ref="B48:E48"/>
    <mergeCell ref="F48:J48"/>
    <mergeCell ref="B43:E43"/>
    <mergeCell ref="F43:J43"/>
    <mergeCell ref="B44:E44"/>
    <mergeCell ref="F44:J44"/>
    <mergeCell ref="B45:E45"/>
    <mergeCell ref="F45:J45"/>
    <mergeCell ref="B52:E52"/>
    <mergeCell ref="F52:J52"/>
    <mergeCell ref="B53:E53"/>
    <mergeCell ref="F53:J53"/>
    <mergeCell ref="B54:E54"/>
    <mergeCell ref="F54:J54"/>
    <mergeCell ref="B49:E49"/>
    <mergeCell ref="F49:J49"/>
    <mergeCell ref="B50:E50"/>
    <mergeCell ref="F50:J50"/>
    <mergeCell ref="B51:E51"/>
    <mergeCell ref="F51:J51"/>
    <mergeCell ref="B58:E58"/>
    <mergeCell ref="F58:J58"/>
    <mergeCell ref="B59:E59"/>
    <mergeCell ref="F59:J59"/>
    <mergeCell ref="B60:E60"/>
    <mergeCell ref="F60:J60"/>
    <mergeCell ref="B55:E55"/>
    <mergeCell ref="F55:J55"/>
    <mergeCell ref="B56:E56"/>
    <mergeCell ref="F56:J56"/>
    <mergeCell ref="B57:E57"/>
    <mergeCell ref="F57:J57"/>
    <mergeCell ref="B64:E64"/>
    <mergeCell ref="F64:J64"/>
    <mergeCell ref="B65:E65"/>
    <mergeCell ref="F65:J65"/>
    <mergeCell ref="B66:E66"/>
    <mergeCell ref="F66:J66"/>
    <mergeCell ref="B61:E61"/>
    <mergeCell ref="F61:J61"/>
    <mergeCell ref="B62:E62"/>
    <mergeCell ref="F62:J62"/>
    <mergeCell ref="B63:E63"/>
    <mergeCell ref="F63:J63"/>
    <mergeCell ref="B70:E70"/>
    <mergeCell ref="F70:J70"/>
    <mergeCell ref="B71:E71"/>
    <mergeCell ref="F71:J71"/>
    <mergeCell ref="B72:E72"/>
    <mergeCell ref="F72:J72"/>
    <mergeCell ref="B67:E67"/>
    <mergeCell ref="F67:J67"/>
    <mergeCell ref="B68:E68"/>
    <mergeCell ref="F68:J68"/>
    <mergeCell ref="B69:E69"/>
    <mergeCell ref="F69:J69"/>
    <mergeCell ref="B76:E76"/>
    <mergeCell ref="F76:J76"/>
    <mergeCell ref="B77:E77"/>
    <mergeCell ref="F77:J77"/>
    <mergeCell ref="B78:E78"/>
    <mergeCell ref="F78:J78"/>
    <mergeCell ref="B73:E73"/>
    <mergeCell ref="F73:J73"/>
    <mergeCell ref="B74:E74"/>
    <mergeCell ref="F74:J74"/>
    <mergeCell ref="B75:E75"/>
    <mergeCell ref="F75:J75"/>
    <mergeCell ref="B82:E82"/>
    <mergeCell ref="F82:J82"/>
    <mergeCell ref="B83:D83"/>
    <mergeCell ref="F83:J83"/>
    <mergeCell ref="B79:E79"/>
    <mergeCell ref="F79:J79"/>
    <mergeCell ref="B80:E80"/>
    <mergeCell ref="F80:J80"/>
    <mergeCell ref="B81:E81"/>
    <mergeCell ref="F81:J81"/>
  </mergeCells>
  <phoneticPr fontId="1"/>
  <dataValidations count="6">
    <dataValidation type="whole" imeMode="disabled" allowBlank="1" showInputMessage="1" showErrorMessage="1" sqref="R13:U82" xr:uid="{FD6FB4E8-F574-45DA-89B1-6597E6CFB6F3}">
      <formula1>1</formula1>
      <formula2>1</formula2>
    </dataValidation>
    <dataValidation type="custom" imeMode="disabled" allowBlank="1" showInputMessage="1" showErrorMessage="1" error="複数回答されています" sqref="O13:Q82" xr:uid="{013EC2E2-901B-4EA1-9BFF-AFD241A8BF09}">
      <formula1>AND(O13=1,COUNTA($O13:$Q13)&lt;=1)</formula1>
    </dataValidation>
    <dataValidation type="custom" imeMode="disabled" allowBlank="1" showInputMessage="1" showErrorMessage="1" error="複数回答されています_x000a_" sqref="K13:N82" xr:uid="{3D4637B4-B41A-4151-A2E4-B16311AE2A70}">
      <formula1>AND(K13=1,COUNTA($K13:$N13)&lt;=1)</formula1>
    </dataValidation>
    <dataValidation type="whole" imeMode="disabled" allowBlank="1" showInputMessage="1" showErrorMessage="1" sqref="W1" xr:uid="{D81E69E5-BBAF-4E03-8E8D-DDB80749A228}">
      <formula1>1</formula1>
      <formula2>99</formula2>
    </dataValidation>
    <dataValidation imeMode="hiragana" allowBlank="1" showInputMessage="1" showErrorMessage="1" sqref="L2:P2 F4:U4 B13:J82 O9:P9" xr:uid="{6B157C7E-4458-4E2E-9791-7483434C78C4}"/>
    <dataValidation type="whole" imeMode="disabled" operator="greaterThanOrEqual" allowBlank="1" showInputMessage="1" showErrorMessage="1" sqref="D9:N9 Q9" xr:uid="{28015641-D88D-4509-85ED-C5246B836371}">
      <formula1>0</formula1>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601FC-5447-4121-87B9-A3E722944FF1}">
  <sheetPr>
    <pageSetUpPr fitToPage="1"/>
  </sheetPr>
  <dimension ref="A1:AT105"/>
  <sheetViews>
    <sheetView showGridLines="0" zoomScaleNormal="100" zoomScalePageLayoutView="150" workbookViewId="0">
      <selection activeCell="W1" sqref="W1"/>
    </sheetView>
  </sheetViews>
  <sheetFormatPr defaultColWidth="8.875" defaultRowHeight="18.75" x14ac:dyDescent="0.15"/>
  <cols>
    <col min="1" max="1" width="6.625" style="108" bestFit="1" customWidth="1"/>
    <col min="2" max="5" width="5.125" style="108" customWidth="1"/>
    <col min="6" max="10" width="3.25" style="108" customWidth="1"/>
    <col min="11" max="16" width="9.75" style="108" customWidth="1"/>
    <col min="17" max="17" width="11.5" style="108" customWidth="1"/>
    <col min="18" max="21" width="10.125" style="108" customWidth="1"/>
    <col min="22" max="22" width="6.625" style="108" customWidth="1"/>
    <col min="23" max="23" width="6.25" style="108" customWidth="1"/>
    <col min="24" max="26" width="6.625" style="108" customWidth="1"/>
    <col min="27" max="29" width="6.125" style="108" customWidth="1"/>
    <col min="30" max="16384" width="8.875" style="108"/>
  </cols>
  <sheetData>
    <row r="1" spans="1:46" s="105" customFormat="1" ht="23.25" customHeight="1" thickBot="1" x14ac:dyDescent="0.5">
      <c r="A1" s="96" t="str">
        <f ca="1">RIGHT(CELL("filename",A1), LEN(CELL("filename",A1))-FIND("]",CELL("filename",A1)))</f>
        <v>様式6 (6)</v>
      </c>
      <c r="C1" s="378" t="s">
        <v>113</v>
      </c>
      <c r="D1" s="378"/>
      <c r="E1" s="378"/>
      <c r="F1" s="378"/>
      <c r="G1" s="378"/>
      <c r="H1" s="378"/>
      <c r="I1" s="378"/>
      <c r="J1" s="378"/>
      <c r="K1" s="378"/>
      <c r="L1" s="378"/>
      <c r="M1" s="378"/>
      <c r="N1" s="378"/>
      <c r="O1" s="378"/>
      <c r="P1" s="378"/>
      <c r="Q1" s="378"/>
      <c r="R1" s="378"/>
      <c r="S1" s="378"/>
      <c r="T1" s="378"/>
      <c r="U1" s="378"/>
      <c r="V1" s="171" t="s">
        <v>57</v>
      </c>
      <c r="W1" s="226"/>
      <c r="X1" s="173" t="s">
        <v>111</v>
      </c>
    </row>
    <row r="2" spans="1:46" ht="19.5" thickBot="1" x14ac:dyDescent="0.2">
      <c r="B2" s="113"/>
      <c r="C2" s="113"/>
      <c r="D2" s="113"/>
      <c r="E2" s="113"/>
      <c r="F2" s="113"/>
      <c r="G2" s="113"/>
      <c r="H2" s="113"/>
      <c r="I2" s="113"/>
      <c r="J2" s="113"/>
      <c r="K2" s="225" t="s">
        <v>58</v>
      </c>
      <c r="L2" s="326"/>
      <c r="M2" s="326"/>
      <c r="N2" s="326"/>
      <c r="O2" s="326"/>
      <c r="P2" s="327"/>
      <c r="Q2" s="328"/>
      <c r="R2" s="328"/>
      <c r="S2" s="328"/>
      <c r="T2" s="113"/>
      <c r="U2" s="113"/>
      <c r="V2" s="113"/>
      <c r="W2" s="113"/>
      <c r="X2" s="113"/>
      <c r="Y2" s="113"/>
      <c r="Z2" s="113"/>
      <c r="AA2" s="113"/>
      <c r="AB2" s="113"/>
      <c r="AC2" s="113"/>
      <c r="AD2" s="113"/>
      <c r="AE2" s="113"/>
      <c r="AF2" s="113"/>
      <c r="AG2" s="113"/>
      <c r="AH2" s="113"/>
      <c r="AI2" s="113"/>
      <c r="AJ2" s="113"/>
      <c r="AK2" s="113"/>
    </row>
    <row r="3" spans="1:46" ht="9" customHeight="1" thickBot="1" x14ac:dyDescent="0.2">
      <c r="B3" s="329"/>
      <c r="C3" s="329"/>
      <c r="D3" s="329"/>
      <c r="E3" s="329"/>
      <c r="F3" s="329"/>
      <c r="G3" s="329"/>
      <c r="H3" s="329"/>
      <c r="I3" s="329"/>
      <c r="J3" s="329"/>
      <c r="K3" s="329"/>
      <c r="L3" s="329"/>
      <c r="M3" s="329"/>
      <c r="N3" s="329"/>
      <c r="O3" s="329"/>
      <c r="P3" s="329"/>
      <c r="Q3" s="329"/>
      <c r="R3" s="329"/>
      <c r="S3" s="329"/>
      <c r="T3" s="329"/>
      <c r="U3" s="329"/>
      <c r="V3" s="175"/>
      <c r="W3" s="175"/>
      <c r="X3" s="175"/>
      <c r="Y3" s="175"/>
      <c r="Z3" s="175"/>
      <c r="AA3" s="175"/>
      <c r="AB3" s="175"/>
      <c r="AC3" s="175"/>
      <c r="AD3" s="175"/>
      <c r="AE3" s="175"/>
      <c r="AF3" s="175"/>
      <c r="AG3" s="175"/>
      <c r="AH3" s="175"/>
      <c r="AI3" s="175"/>
      <c r="AJ3" s="175"/>
      <c r="AK3" s="175"/>
    </row>
    <row r="4" spans="1:46" ht="19.5" thickBot="1" x14ac:dyDescent="0.2">
      <c r="B4" s="330" t="s">
        <v>82</v>
      </c>
      <c r="C4" s="331"/>
      <c r="D4" s="331"/>
      <c r="E4" s="331"/>
      <c r="F4" s="332"/>
      <c r="G4" s="332"/>
      <c r="H4" s="332"/>
      <c r="I4" s="332"/>
      <c r="J4" s="332"/>
      <c r="K4" s="332"/>
      <c r="L4" s="332"/>
      <c r="M4" s="332"/>
      <c r="N4" s="332"/>
      <c r="O4" s="332"/>
      <c r="P4" s="332"/>
      <c r="Q4" s="332"/>
      <c r="R4" s="332"/>
      <c r="S4" s="332"/>
      <c r="T4" s="332"/>
      <c r="U4" s="333"/>
      <c r="V4" s="113"/>
      <c r="W4" s="113"/>
      <c r="X4" s="113"/>
      <c r="Y4" s="113"/>
      <c r="Z4" s="113"/>
      <c r="AA4" s="113"/>
      <c r="AB4" s="113"/>
      <c r="AC4" s="113"/>
      <c r="AD4" s="113"/>
      <c r="AE4" s="113"/>
      <c r="AF4" s="113"/>
      <c r="AG4" s="113"/>
      <c r="AH4" s="113"/>
      <c r="AI4" s="113"/>
      <c r="AJ4" s="113"/>
      <c r="AK4" s="113"/>
    </row>
    <row r="5" spans="1:46" ht="28.5" customHeight="1" thickBot="1" x14ac:dyDescent="0.2">
      <c r="V5" s="175"/>
      <c r="W5" s="175"/>
      <c r="X5" s="175"/>
      <c r="Y5" s="175"/>
      <c r="Z5" s="175"/>
      <c r="AA5" s="175"/>
      <c r="AB5" s="175"/>
      <c r="AC5" s="175"/>
      <c r="AD5" s="175"/>
      <c r="AE5" s="175"/>
      <c r="AF5" s="175"/>
      <c r="AG5" s="175"/>
      <c r="AH5" s="175"/>
      <c r="AI5" s="175"/>
      <c r="AJ5" s="175"/>
      <c r="AK5" s="175"/>
    </row>
    <row r="6" spans="1:46" ht="20.25" thickBot="1" x14ac:dyDescent="0.2">
      <c r="B6" s="305" t="s">
        <v>115</v>
      </c>
      <c r="C6" s="306"/>
      <c r="D6" s="306"/>
      <c r="E6" s="306"/>
      <c r="F6" s="306"/>
      <c r="G6" s="306"/>
      <c r="H6" s="306"/>
      <c r="I6" s="306"/>
      <c r="J6" s="306"/>
      <c r="K6" s="306"/>
      <c r="L6" s="306"/>
      <c r="M6" s="306"/>
      <c r="N6" s="306"/>
      <c r="O6" s="306"/>
      <c r="P6" s="306"/>
      <c r="Q6" s="307"/>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15">
      <c r="B7" s="178"/>
      <c r="C7" s="179"/>
      <c r="D7" s="308" t="s">
        <v>104</v>
      </c>
      <c r="E7" s="309"/>
      <c r="F7" s="312" t="s">
        <v>105</v>
      </c>
      <c r="G7" s="313"/>
      <c r="H7" s="313"/>
      <c r="I7" s="313"/>
      <c r="J7" s="314"/>
      <c r="K7" s="309" t="s">
        <v>106</v>
      </c>
      <c r="L7" s="318"/>
      <c r="M7" s="308" t="s">
        <v>103</v>
      </c>
      <c r="N7" s="318"/>
      <c r="O7" s="320" t="s">
        <v>83</v>
      </c>
      <c r="P7" s="321"/>
      <c r="Q7" s="324" t="s">
        <v>84</v>
      </c>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row>
    <row r="8" spans="1:46" ht="44.25" customHeight="1" x14ac:dyDescent="0.15">
      <c r="B8" s="180"/>
      <c r="C8" s="181"/>
      <c r="D8" s="310"/>
      <c r="E8" s="311"/>
      <c r="F8" s="315"/>
      <c r="G8" s="316"/>
      <c r="H8" s="316"/>
      <c r="I8" s="316"/>
      <c r="J8" s="317"/>
      <c r="K8" s="311"/>
      <c r="L8" s="319"/>
      <c r="M8" s="310"/>
      <c r="N8" s="319"/>
      <c r="O8" s="322"/>
      <c r="P8" s="323"/>
      <c r="Q8" s="325"/>
      <c r="W8" s="345"/>
      <c r="X8" s="346"/>
      <c r="Y8" s="346"/>
      <c r="Z8" s="346"/>
      <c r="AA8" s="346"/>
      <c r="AB8" s="346"/>
      <c r="AC8" s="346"/>
      <c r="AD8" s="346"/>
      <c r="AE8" s="346"/>
      <c r="AF8" s="346"/>
      <c r="AG8" s="346"/>
      <c r="AH8" s="346"/>
      <c r="AI8" s="346"/>
      <c r="AJ8" s="346"/>
      <c r="AK8" s="346"/>
      <c r="AL8" s="346"/>
      <c r="AM8" s="346"/>
      <c r="AN8" s="346"/>
      <c r="AO8" s="346"/>
      <c r="AP8" s="346"/>
      <c r="AQ8" s="346"/>
      <c r="AR8" s="346"/>
      <c r="AS8" s="346"/>
      <c r="AT8" s="346"/>
    </row>
    <row r="9" spans="1:46" ht="46.5" customHeight="1" thickBot="1" x14ac:dyDescent="0.2">
      <c r="B9" s="349" t="s">
        <v>85</v>
      </c>
      <c r="C9" s="350"/>
      <c r="D9" s="351"/>
      <c r="E9" s="352"/>
      <c r="F9" s="353"/>
      <c r="G9" s="354"/>
      <c r="H9" s="354"/>
      <c r="I9" s="354"/>
      <c r="J9" s="355"/>
      <c r="K9" s="353"/>
      <c r="L9" s="355"/>
      <c r="M9" s="353"/>
      <c r="N9" s="355"/>
      <c r="O9" s="353"/>
      <c r="P9" s="355"/>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15">
      <c r="B11" s="334" t="s">
        <v>116</v>
      </c>
      <c r="C11" s="335"/>
      <c r="D11" s="335"/>
      <c r="E11" s="336"/>
      <c r="F11" s="340" t="s">
        <v>12</v>
      </c>
      <c r="G11" s="340"/>
      <c r="H11" s="340"/>
      <c r="I11" s="340"/>
      <c r="J11" s="340"/>
      <c r="K11" s="342" t="s">
        <v>114</v>
      </c>
      <c r="L11" s="343"/>
      <c r="M11" s="343"/>
      <c r="N11" s="344"/>
      <c r="O11" s="342" t="s">
        <v>129</v>
      </c>
      <c r="P11" s="343"/>
      <c r="Q11" s="344"/>
      <c r="R11" s="342" t="s">
        <v>86</v>
      </c>
      <c r="S11" s="343"/>
      <c r="T11" s="343"/>
      <c r="U11" s="344"/>
      <c r="V11" s="175"/>
      <c r="W11" s="345"/>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row>
    <row r="12" spans="1:46" ht="108.75" customHeight="1" thickBot="1" x14ac:dyDescent="0.2">
      <c r="B12" s="337"/>
      <c r="C12" s="338"/>
      <c r="D12" s="338"/>
      <c r="E12" s="339"/>
      <c r="F12" s="341"/>
      <c r="G12" s="341"/>
      <c r="H12" s="341"/>
      <c r="I12" s="341"/>
      <c r="J12" s="341"/>
      <c r="K12" s="186" t="s">
        <v>87</v>
      </c>
      <c r="L12" s="187" t="s">
        <v>88</v>
      </c>
      <c r="M12" s="187" t="s">
        <v>89</v>
      </c>
      <c r="N12" s="188" t="s">
        <v>90</v>
      </c>
      <c r="O12" s="189" t="s">
        <v>131</v>
      </c>
      <c r="P12" s="190" t="s">
        <v>126</v>
      </c>
      <c r="Q12" s="191" t="s">
        <v>91</v>
      </c>
      <c r="R12" s="192" t="s">
        <v>118</v>
      </c>
      <c r="S12" s="193" t="s">
        <v>119</v>
      </c>
      <c r="T12" s="193" t="s">
        <v>121</v>
      </c>
      <c r="U12" s="194" t="s">
        <v>120</v>
      </c>
      <c r="V12" s="175"/>
      <c r="W12" s="347" t="s">
        <v>122</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ht="17.25" customHeight="1" x14ac:dyDescent="0.15">
      <c r="B13" s="367"/>
      <c r="C13" s="368"/>
      <c r="D13" s="368"/>
      <c r="E13" s="369"/>
      <c r="F13" s="370"/>
      <c r="G13" s="370"/>
      <c r="H13" s="370"/>
      <c r="I13" s="370"/>
      <c r="J13" s="371"/>
      <c r="K13" s="72"/>
      <c r="L13" s="73"/>
      <c r="M13" s="73"/>
      <c r="N13" s="74"/>
      <c r="O13" s="72"/>
      <c r="P13" s="73"/>
      <c r="Q13" s="74"/>
      <c r="R13" s="72"/>
      <c r="S13" s="75"/>
      <c r="T13" s="75"/>
      <c r="U13" s="74"/>
      <c r="V13" s="175"/>
      <c r="W13" s="346" t="s">
        <v>124</v>
      </c>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row>
    <row r="14" spans="1:46" ht="17.25" customHeight="1" x14ac:dyDescent="0.15">
      <c r="B14" s="356"/>
      <c r="C14" s="357"/>
      <c r="D14" s="357"/>
      <c r="E14" s="358"/>
      <c r="F14" s="359"/>
      <c r="G14" s="359"/>
      <c r="H14" s="359"/>
      <c r="I14" s="359"/>
      <c r="J14" s="36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15">
      <c r="B15" s="361"/>
      <c r="C15" s="362"/>
      <c r="D15" s="362"/>
      <c r="E15" s="363"/>
      <c r="F15" s="364"/>
      <c r="G15" s="364"/>
      <c r="H15" s="364"/>
      <c r="I15" s="364"/>
      <c r="J15" s="365"/>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15">
      <c r="B16" s="356"/>
      <c r="C16" s="357"/>
      <c r="D16" s="357"/>
      <c r="E16" s="358"/>
      <c r="F16" s="359"/>
      <c r="G16" s="359"/>
      <c r="H16" s="359"/>
      <c r="I16" s="359"/>
      <c r="J16" s="36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15">
      <c r="B17" s="361"/>
      <c r="C17" s="362"/>
      <c r="D17" s="362"/>
      <c r="E17" s="363"/>
      <c r="F17" s="364"/>
      <c r="G17" s="364"/>
      <c r="H17" s="364"/>
      <c r="I17" s="364"/>
      <c r="J17" s="365"/>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15">
      <c r="B18" s="356"/>
      <c r="C18" s="357"/>
      <c r="D18" s="357"/>
      <c r="E18" s="358"/>
      <c r="F18" s="366"/>
      <c r="G18" s="359"/>
      <c r="H18" s="359"/>
      <c r="I18" s="359"/>
      <c r="J18" s="36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15">
      <c r="B19" s="361"/>
      <c r="C19" s="362"/>
      <c r="D19" s="362"/>
      <c r="E19" s="363"/>
      <c r="F19" s="364"/>
      <c r="G19" s="364"/>
      <c r="H19" s="364"/>
      <c r="I19" s="364"/>
      <c r="J19" s="365"/>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15">
      <c r="B20" s="356"/>
      <c r="C20" s="357"/>
      <c r="D20" s="357"/>
      <c r="E20" s="358"/>
      <c r="F20" s="359"/>
      <c r="G20" s="359"/>
      <c r="H20" s="359"/>
      <c r="I20" s="359"/>
      <c r="J20" s="36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15">
      <c r="B21" s="361"/>
      <c r="C21" s="362"/>
      <c r="D21" s="362"/>
      <c r="E21" s="363"/>
      <c r="F21" s="364"/>
      <c r="G21" s="364"/>
      <c r="H21" s="364"/>
      <c r="I21" s="364"/>
      <c r="J21" s="365"/>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15">
      <c r="B22" s="356"/>
      <c r="C22" s="357"/>
      <c r="D22" s="357"/>
      <c r="E22" s="358"/>
      <c r="F22" s="359"/>
      <c r="G22" s="359"/>
      <c r="H22" s="359"/>
      <c r="I22" s="359"/>
      <c r="J22" s="36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15">
      <c r="B23" s="361"/>
      <c r="C23" s="362"/>
      <c r="D23" s="362"/>
      <c r="E23" s="363"/>
      <c r="F23" s="372"/>
      <c r="G23" s="364"/>
      <c r="H23" s="364"/>
      <c r="I23" s="364"/>
      <c r="J23" s="365"/>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15">
      <c r="B24" s="356"/>
      <c r="C24" s="357"/>
      <c r="D24" s="357"/>
      <c r="E24" s="358"/>
      <c r="F24" s="359"/>
      <c r="G24" s="359"/>
      <c r="H24" s="359"/>
      <c r="I24" s="359"/>
      <c r="J24" s="36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15">
      <c r="B25" s="361"/>
      <c r="C25" s="362"/>
      <c r="D25" s="362"/>
      <c r="E25" s="363"/>
      <c r="F25" s="372"/>
      <c r="G25" s="364"/>
      <c r="H25" s="364"/>
      <c r="I25" s="364"/>
      <c r="J25" s="365"/>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15">
      <c r="B26" s="356"/>
      <c r="C26" s="357"/>
      <c r="D26" s="357"/>
      <c r="E26" s="358"/>
      <c r="F26" s="359"/>
      <c r="G26" s="359"/>
      <c r="H26" s="359"/>
      <c r="I26" s="359"/>
      <c r="J26" s="36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15">
      <c r="B27" s="361"/>
      <c r="C27" s="362"/>
      <c r="D27" s="362"/>
      <c r="E27" s="363"/>
      <c r="F27" s="364"/>
      <c r="G27" s="364"/>
      <c r="H27" s="364"/>
      <c r="I27" s="364"/>
      <c r="J27" s="365"/>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15">
      <c r="B28" s="356"/>
      <c r="C28" s="357"/>
      <c r="D28" s="357"/>
      <c r="E28" s="358"/>
      <c r="F28" s="366"/>
      <c r="G28" s="359"/>
      <c r="H28" s="359"/>
      <c r="I28" s="359"/>
      <c r="J28" s="36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15">
      <c r="B29" s="361"/>
      <c r="C29" s="362"/>
      <c r="D29" s="362"/>
      <c r="E29" s="363"/>
      <c r="F29" s="364"/>
      <c r="G29" s="364"/>
      <c r="H29" s="364"/>
      <c r="I29" s="364"/>
      <c r="J29" s="365"/>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15">
      <c r="B30" s="356"/>
      <c r="C30" s="357"/>
      <c r="D30" s="357"/>
      <c r="E30" s="358"/>
      <c r="F30" s="359"/>
      <c r="G30" s="359"/>
      <c r="H30" s="359"/>
      <c r="I30" s="359"/>
      <c r="J30" s="36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15">
      <c r="B31" s="361"/>
      <c r="C31" s="362"/>
      <c r="D31" s="362"/>
      <c r="E31" s="363"/>
      <c r="F31" s="364"/>
      <c r="G31" s="364"/>
      <c r="H31" s="364"/>
      <c r="I31" s="364"/>
      <c r="J31" s="365"/>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15">
      <c r="B32" s="356"/>
      <c r="C32" s="357"/>
      <c r="D32" s="357"/>
      <c r="E32" s="358"/>
      <c r="F32" s="359"/>
      <c r="G32" s="359"/>
      <c r="H32" s="359"/>
      <c r="I32" s="359"/>
      <c r="J32" s="36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15">
      <c r="B33" s="361"/>
      <c r="C33" s="362"/>
      <c r="D33" s="362"/>
      <c r="E33" s="363"/>
      <c r="F33" s="364"/>
      <c r="G33" s="364"/>
      <c r="H33" s="364"/>
      <c r="I33" s="364"/>
      <c r="J33" s="365"/>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15">
      <c r="B34" s="356"/>
      <c r="C34" s="357"/>
      <c r="D34" s="357"/>
      <c r="E34" s="358"/>
      <c r="F34" s="359"/>
      <c r="G34" s="359"/>
      <c r="H34" s="359"/>
      <c r="I34" s="359"/>
      <c r="J34" s="36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15">
      <c r="B35" s="361"/>
      <c r="C35" s="362"/>
      <c r="D35" s="362"/>
      <c r="E35" s="363"/>
      <c r="F35" s="364"/>
      <c r="G35" s="364"/>
      <c r="H35" s="364"/>
      <c r="I35" s="364"/>
      <c r="J35" s="365"/>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15">
      <c r="B36" s="356"/>
      <c r="C36" s="357"/>
      <c r="D36" s="357"/>
      <c r="E36" s="358"/>
      <c r="F36" s="366"/>
      <c r="G36" s="359"/>
      <c r="H36" s="359"/>
      <c r="I36" s="359"/>
      <c r="J36" s="36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15">
      <c r="B37" s="361"/>
      <c r="C37" s="362"/>
      <c r="D37" s="362"/>
      <c r="E37" s="363"/>
      <c r="F37" s="364"/>
      <c r="G37" s="364"/>
      <c r="H37" s="364"/>
      <c r="I37" s="364"/>
      <c r="J37" s="365"/>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15">
      <c r="B38" s="356"/>
      <c r="C38" s="357"/>
      <c r="D38" s="357"/>
      <c r="E38" s="358"/>
      <c r="F38" s="359"/>
      <c r="G38" s="359"/>
      <c r="H38" s="359"/>
      <c r="I38" s="359"/>
      <c r="J38" s="36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15">
      <c r="B39" s="361"/>
      <c r="C39" s="362"/>
      <c r="D39" s="362"/>
      <c r="E39" s="363"/>
      <c r="F39" s="364"/>
      <c r="G39" s="364"/>
      <c r="H39" s="364"/>
      <c r="I39" s="364"/>
      <c r="J39" s="365"/>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15">
      <c r="B40" s="356"/>
      <c r="C40" s="357"/>
      <c r="D40" s="357"/>
      <c r="E40" s="358"/>
      <c r="F40" s="359"/>
      <c r="G40" s="359"/>
      <c r="H40" s="359"/>
      <c r="I40" s="359"/>
      <c r="J40" s="36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15">
      <c r="B41" s="361"/>
      <c r="C41" s="362"/>
      <c r="D41" s="362"/>
      <c r="E41" s="363"/>
      <c r="F41" s="372"/>
      <c r="G41" s="364"/>
      <c r="H41" s="364"/>
      <c r="I41" s="364"/>
      <c r="J41" s="365"/>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15">
      <c r="B42" s="356"/>
      <c r="C42" s="357"/>
      <c r="D42" s="357"/>
      <c r="E42" s="358"/>
      <c r="F42" s="359"/>
      <c r="G42" s="359"/>
      <c r="H42" s="359"/>
      <c r="I42" s="359"/>
      <c r="J42" s="36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15">
      <c r="B43" s="361"/>
      <c r="C43" s="362"/>
      <c r="D43" s="362"/>
      <c r="E43" s="363"/>
      <c r="F43" s="372"/>
      <c r="G43" s="364"/>
      <c r="H43" s="364"/>
      <c r="I43" s="364"/>
      <c r="J43" s="365"/>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15">
      <c r="B44" s="356"/>
      <c r="C44" s="357"/>
      <c r="D44" s="357"/>
      <c r="E44" s="358"/>
      <c r="F44" s="359"/>
      <c r="G44" s="359"/>
      <c r="H44" s="359"/>
      <c r="I44" s="359"/>
      <c r="J44" s="36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15">
      <c r="B45" s="361"/>
      <c r="C45" s="362"/>
      <c r="D45" s="362"/>
      <c r="E45" s="363"/>
      <c r="F45" s="364"/>
      <c r="G45" s="364"/>
      <c r="H45" s="364"/>
      <c r="I45" s="364"/>
      <c r="J45" s="365"/>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15">
      <c r="B46" s="356"/>
      <c r="C46" s="357"/>
      <c r="D46" s="357"/>
      <c r="E46" s="358"/>
      <c r="F46" s="366"/>
      <c r="G46" s="359"/>
      <c r="H46" s="359"/>
      <c r="I46" s="359"/>
      <c r="J46" s="36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15">
      <c r="B47" s="361"/>
      <c r="C47" s="362"/>
      <c r="D47" s="362"/>
      <c r="E47" s="363"/>
      <c r="F47" s="364"/>
      <c r="G47" s="364"/>
      <c r="H47" s="364"/>
      <c r="I47" s="364"/>
      <c r="J47" s="365"/>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15">
      <c r="B48" s="356"/>
      <c r="C48" s="357"/>
      <c r="D48" s="357"/>
      <c r="E48" s="358"/>
      <c r="F48" s="359"/>
      <c r="G48" s="359"/>
      <c r="H48" s="359"/>
      <c r="I48" s="359"/>
      <c r="J48" s="36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15">
      <c r="B49" s="361"/>
      <c r="C49" s="362"/>
      <c r="D49" s="362"/>
      <c r="E49" s="363"/>
      <c r="F49" s="364"/>
      <c r="G49" s="364"/>
      <c r="H49" s="364"/>
      <c r="I49" s="364"/>
      <c r="J49" s="365"/>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15">
      <c r="B50" s="356"/>
      <c r="C50" s="357"/>
      <c r="D50" s="357"/>
      <c r="E50" s="358"/>
      <c r="F50" s="359"/>
      <c r="G50" s="359"/>
      <c r="H50" s="359"/>
      <c r="I50" s="359"/>
      <c r="J50" s="36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15">
      <c r="B51" s="361"/>
      <c r="C51" s="362"/>
      <c r="D51" s="362"/>
      <c r="E51" s="363"/>
      <c r="F51" s="364"/>
      <c r="G51" s="364"/>
      <c r="H51" s="364"/>
      <c r="I51" s="364"/>
      <c r="J51" s="365"/>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15">
      <c r="B52" s="356"/>
      <c r="C52" s="357"/>
      <c r="D52" s="357"/>
      <c r="E52" s="358"/>
      <c r="F52" s="359"/>
      <c r="G52" s="359"/>
      <c r="H52" s="359"/>
      <c r="I52" s="359"/>
      <c r="J52" s="36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15">
      <c r="B53" s="361"/>
      <c r="C53" s="362"/>
      <c r="D53" s="362"/>
      <c r="E53" s="363"/>
      <c r="F53" s="364"/>
      <c r="G53" s="364"/>
      <c r="H53" s="364"/>
      <c r="I53" s="364"/>
      <c r="J53" s="365"/>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15">
      <c r="B54" s="356"/>
      <c r="C54" s="357"/>
      <c r="D54" s="357"/>
      <c r="E54" s="358"/>
      <c r="F54" s="366"/>
      <c r="G54" s="359"/>
      <c r="H54" s="359"/>
      <c r="I54" s="359"/>
      <c r="J54" s="36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15">
      <c r="B55" s="361"/>
      <c r="C55" s="362"/>
      <c r="D55" s="362"/>
      <c r="E55" s="363"/>
      <c r="F55" s="364"/>
      <c r="G55" s="364"/>
      <c r="H55" s="364"/>
      <c r="I55" s="364"/>
      <c r="J55" s="365"/>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15">
      <c r="B56" s="356"/>
      <c r="C56" s="357"/>
      <c r="D56" s="357"/>
      <c r="E56" s="358"/>
      <c r="F56" s="359"/>
      <c r="G56" s="359"/>
      <c r="H56" s="359"/>
      <c r="I56" s="359"/>
      <c r="J56" s="36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15">
      <c r="B57" s="361"/>
      <c r="C57" s="362"/>
      <c r="D57" s="362"/>
      <c r="E57" s="363"/>
      <c r="F57" s="364"/>
      <c r="G57" s="364"/>
      <c r="H57" s="364"/>
      <c r="I57" s="364"/>
      <c r="J57" s="365"/>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15">
      <c r="B58" s="356"/>
      <c r="C58" s="357"/>
      <c r="D58" s="357"/>
      <c r="E58" s="358"/>
      <c r="F58" s="359"/>
      <c r="G58" s="359"/>
      <c r="H58" s="359"/>
      <c r="I58" s="359"/>
      <c r="J58" s="36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15">
      <c r="B59" s="361"/>
      <c r="C59" s="362"/>
      <c r="D59" s="362"/>
      <c r="E59" s="363"/>
      <c r="F59" s="372"/>
      <c r="G59" s="364"/>
      <c r="H59" s="364"/>
      <c r="I59" s="364"/>
      <c r="J59" s="365"/>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15">
      <c r="B60" s="356"/>
      <c r="C60" s="357"/>
      <c r="D60" s="357"/>
      <c r="E60" s="358"/>
      <c r="F60" s="359"/>
      <c r="G60" s="359"/>
      <c r="H60" s="359"/>
      <c r="I60" s="359"/>
      <c r="J60" s="36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15">
      <c r="B61" s="361"/>
      <c r="C61" s="362"/>
      <c r="D61" s="362"/>
      <c r="E61" s="363"/>
      <c r="F61" s="372"/>
      <c r="G61" s="364"/>
      <c r="H61" s="364"/>
      <c r="I61" s="364"/>
      <c r="J61" s="365"/>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15">
      <c r="B62" s="356"/>
      <c r="C62" s="357"/>
      <c r="D62" s="357"/>
      <c r="E62" s="358"/>
      <c r="F62" s="359"/>
      <c r="G62" s="359"/>
      <c r="H62" s="359"/>
      <c r="I62" s="359"/>
      <c r="J62" s="36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15">
      <c r="B63" s="361"/>
      <c r="C63" s="362"/>
      <c r="D63" s="362"/>
      <c r="E63" s="363"/>
      <c r="F63" s="364"/>
      <c r="G63" s="364"/>
      <c r="H63" s="364"/>
      <c r="I63" s="364"/>
      <c r="J63" s="365"/>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15">
      <c r="B64" s="356"/>
      <c r="C64" s="357"/>
      <c r="D64" s="357"/>
      <c r="E64" s="358"/>
      <c r="F64" s="366"/>
      <c r="G64" s="359"/>
      <c r="H64" s="359"/>
      <c r="I64" s="359"/>
      <c r="J64" s="36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15">
      <c r="B65" s="361"/>
      <c r="C65" s="362"/>
      <c r="D65" s="362"/>
      <c r="E65" s="363"/>
      <c r="F65" s="364"/>
      <c r="G65" s="364"/>
      <c r="H65" s="364"/>
      <c r="I65" s="364"/>
      <c r="J65" s="365"/>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15">
      <c r="B66" s="356"/>
      <c r="C66" s="357"/>
      <c r="D66" s="357"/>
      <c r="E66" s="358"/>
      <c r="F66" s="359"/>
      <c r="G66" s="359"/>
      <c r="H66" s="359"/>
      <c r="I66" s="359"/>
      <c r="J66" s="36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15">
      <c r="B67" s="361"/>
      <c r="C67" s="362"/>
      <c r="D67" s="362"/>
      <c r="E67" s="363"/>
      <c r="F67" s="364"/>
      <c r="G67" s="364"/>
      <c r="H67" s="364"/>
      <c r="I67" s="364"/>
      <c r="J67" s="365"/>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15">
      <c r="B68" s="356"/>
      <c r="C68" s="357"/>
      <c r="D68" s="357"/>
      <c r="E68" s="358"/>
      <c r="F68" s="359"/>
      <c r="G68" s="359"/>
      <c r="H68" s="359"/>
      <c r="I68" s="359"/>
      <c r="J68" s="36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15">
      <c r="B69" s="361"/>
      <c r="C69" s="362"/>
      <c r="D69" s="362"/>
      <c r="E69" s="363"/>
      <c r="F69" s="364"/>
      <c r="G69" s="364"/>
      <c r="H69" s="364"/>
      <c r="I69" s="364"/>
      <c r="J69" s="365"/>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15">
      <c r="B70" s="356"/>
      <c r="C70" s="357"/>
      <c r="D70" s="357"/>
      <c r="E70" s="358"/>
      <c r="F70" s="359"/>
      <c r="G70" s="359"/>
      <c r="H70" s="359"/>
      <c r="I70" s="359"/>
      <c r="J70" s="36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15">
      <c r="B71" s="361"/>
      <c r="C71" s="362"/>
      <c r="D71" s="362"/>
      <c r="E71" s="363"/>
      <c r="F71" s="364"/>
      <c r="G71" s="364"/>
      <c r="H71" s="364"/>
      <c r="I71" s="364"/>
      <c r="J71" s="365"/>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15">
      <c r="B72" s="356"/>
      <c r="C72" s="357"/>
      <c r="D72" s="357"/>
      <c r="E72" s="358"/>
      <c r="F72" s="366"/>
      <c r="G72" s="359"/>
      <c r="H72" s="359"/>
      <c r="I72" s="359"/>
      <c r="J72" s="36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15">
      <c r="B73" s="361"/>
      <c r="C73" s="362"/>
      <c r="D73" s="362"/>
      <c r="E73" s="363"/>
      <c r="F73" s="364"/>
      <c r="G73" s="364"/>
      <c r="H73" s="364"/>
      <c r="I73" s="364"/>
      <c r="J73" s="365"/>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15">
      <c r="B74" s="356"/>
      <c r="C74" s="357"/>
      <c r="D74" s="357"/>
      <c r="E74" s="358"/>
      <c r="F74" s="359"/>
      <c r="G74" s="359"/>
      <c r="H74" s="359"/>
      <c r="I74" s="359"/>
      <c r="J74" s="36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15">
      <c r="B75" s="361"/>
      <c r="C75" s="362"/>
      <c r="D75" s="362"/>
      <c r="E75" s="363"/>
      <c r="F75" s="364"/>
      <c r="G75" s="364"/>
      <c r="H75" s="364"/>
      <c r="I75" s="364"/>
      <c r="J75" s="365"/>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15">
      <c r="B76" s="356"/>
      <c r="C76" s="357"/>
      <c r="D76" s="357"/>
      <c r="E76" s="358"/>
      <c r="F76" s="359"/>
      <c r="G76" s="359"/>
      <c r="H76" s="359"/>
      <c r="I76" s="359"/>
      <c r="J76" s="36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15">
      <c r="B77" s="361"/>
      <c r="C77" s="362"/>
      <c r="D77" s="362"/>
      <c r="E77" s="363"/>
      <c r="F77" s="372"/>
      <c r="G77" s="364"/>
      <c r="H77" s="364"/>
      <c r="I77" s="364"/>
      <c r="J77" s="365"/>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15">
      <c r="B78" s="356"/>
      <c r="C78" s="357"/>
      <c r="D78" s="357"/>
      <c r="E78" s="358"/>
      <c r="F78" s="359"/>
      <c r="G78" s="359"/>
      <c r="H78" s="359"/>
      <c r="I78" s="359"/>
      <c r="J78" s="36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15">
      <c r="B79" s="361"/>
      <c r="C79" s="362"/>
      <c r="D79" s="362"/>
      <c r="E79" s="363"/>
      <c r="F79" s="372"/>
      <c r="G79" s="364"/>
      <c r="H79" s="364"/>
      <c r="I79" s="364"/>
      <c r="J79" s="365"/>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15">
      <c r="B80" s="356"/>
      <c r="C80" s="357"/>
      <c r="D80" s="357"/>
      <c r="E80" s="358"/>
      <c r="F80" s="359"/>
      <c r="G80" s="359"/>
      <c r="H80" s="359"/>
      <c r="I80" s="359"/>
      <c r="J80" s="36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15">
      <c r="B81" s="361"/>
      <c r="C81" s="362"/>
      <c r="D81" s="362"/>
      <c r="E81" s="363"/>
      <c r="F81" s="364"/>
      <c r="G81" s="364"/>
      <c r="H81" s="364"/>
      <c r="I81" s="364"/>
      <c r="J81" s="365"/>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
      <c r="B82" s="356"/>
      <c r="C82" s="357"/>
      <c r="D82" s="357"/>
      <c r="E82" s="358"/>
      <c r="F82" s="366"/>
      <c r="G82" s="359"/>
      <c r="H82" s="359"/>
      <c r="I82" s="359"/>
      <c r="J82" s="36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
      <c r="B83" s="373" t="s">
        <v>92</v>
      </c>
      <c r="C83" s="374"/>
      <c r="D83" s="374"/>
      <c r="E83" s="208">
        <f>K83+L83+M83+N83</f>
        <v>0</v>
      </c>
      <c r="F83" s="375"/>
      <c r="G83" s="376"/>
      <c r="H83" s="376"/>
      <c r="I83" s="376"/>
      <c r="J83" s="377"/>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15">
      <c r="V85" s="175"/>
      <c r="W85" s="175"/>
      <c r="X85" s="175"/>
      <c r="Y85" s="175"/>
      <c r="Z85" s="175"/>
      <c r="AA85" s="175"/>
      <c r="AB85" s="175"/>
      <c r="AC85" s="175"/>
      <c r="AD85" s="175"/>
      <c r="AE85" s="175"/>
      <c r="AF85" s="175"/>
      <c r="AG85" s="175"/>
      <c r="AH85" s="175"/>
      <c r="AI85" s="175"/>
      <c r="AJ85" s="175"/>
      <c r="AK85" s="175"/>
    </row>
    <row r="86" spans="1:38" ht="7.5" customHeight="1" x14ac:dyDescent="0.15">
      <c r="V86" s="175"/>
      <c r="W86" s="175"/>
      <c r="X86" s="175"/>
      <c r="Y86" s="175"/>
      <c r="Z86" s="175"/>
      <c r="AA86" s="175"/>
      <c r="AB86" s="175"/>
      <c r="AC86" s="175"/>
      <c r="AD86" s="175"/>
      <c r="AE86" s="175"/>
      <c r="AF86" s="175"/>
      <c r="AG86" s="175"/>
      <c r="AH86" s="175"/>
      <c r="AI86" s="175"/>
      <c r="AJ86" s="175"/>
      <c r="AK86" s="175"/>
    </row>
    <row r="87" spans="1:38" ht="7.5" customHeight="1" x14ac:dyDescent="0.15">
      <c r="V87" s="175"/>
      <c r="W87" s="175"/>
      <c r="X87" s="175"/>
      <c r="Y87" s="175"/>
      <c r="Z87" s="175"/>
      <c r="AA87" s="175"/>
      <c r="AB87" s="175"/>
      <c r="AC87" s="175"/>
      <c r="AD87" s="175"/>
      <c r="AE87" s="175"/>
      <c r="AF87" s="175"/>
      <c r="AG87" s="175"/>
      <c r="AH87" s="175"/>
      <c r="AI87" s="175"/>
      <c r="AJ87" s="175"/>
      <c r="AK87" s="175"/>
    </row>
    <row r="88" spans="1:38" s="216" customFormat="1" x14ac:dyDescent="0.15">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15">
      <c r="B89" s="207"/>
      <c r="C89" s="207"/>
      <c r="D89" s="207"/>
      <c r="E89" s="207"/>
      <c r="F89" s="207"/>
      <c r="G89" s="207"/>
      <c r="H89" s="207"/>
      <c r="I89" s="207"/>
      <c r="J89" s="207"/>
      <c r="K89" s="207"/>
      <c r="L89" s="207"/>
      <c r="M89" s="207"/>
      <c r="N89" s="207"/>
      <c r="O89" s="207"/>
      <c r="P89" s="207"/>
      <c r="Q89" s="207"/>
      <c r="R89" s="207"/>
      <c r="S89" s="218"/>
      <c r="T89" s="106"/>
      <c r="U89" s="106"/>
    </row>
    <row r="90" spans="1:38" ht="19.5" x14ac:dyDescent="0.15">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5" x14ac:dyDescent="0.15">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5" x14ac:dyDescent="0.15">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5" x14ac:dyDescent="0.15">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5" x14ac:dyDescent="0.15">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15">
      <c r="B95" s="220"/>
      <c r="C95" s="218"/>
      <c r="D95" s="218"/>
      <c r="E95" s="218"/>
      <c r="F95" s="218"/>
      <c r="G95" s="218"/>
      <c r="H95" s="218"/>
      <c r="I95" s="218"/>
      <c r="J95" s="218"/>
      <c r="K95" s="218"/>
      <c r="L95" s="218"/>
      <c r="M95" s="218"/>
      <c r="N95" s="218"/>
      <c r="O95" s="218"/>
      <c r="P95" s="218"/>
      <c r="Q95" s="218"/>
      <c r="R95" s="218"/>
      <c r="S95" s="218"/>
      <c r="T95" s="218"/>
      <c r="U95" s="218"/>
    </row>
    <row r="96" spans="1:38" x14ac:dyDescent="0.15">
      <c r="C96" s="146"/>
      <c r="D96" s="218"/>
      <c r="E96" s="218"/>
      <c r="F96" s="218"/>
      <c r="G96" s="218"/>
      <c r="H96" s="218"/>
      <c r="I96" s="218"/>
      <c r="J96" s="218"/>
      <c r="K96" s="218"/>
      <c r="L96" s="218"/>
      <c r="M96" s="218"/>
      <c r="N96" s="218"/>
      <c r="O96" s="218"/>
      <c r="P96" s="218"/>
      <c r="Q96" s="218"/>
      <c r="R96" s="218"/>
      <c r="S96" s="218"/>
      <c r="T96" s="218"/>
      <c r="U96" s="218"/>
    </row>
    <row r="97" spans="2:21" x14ac:dyDescent="0.15">
      <c r="C97" s="146"/>
      <c r="D97" s="146"/>
      <c r="E97" s="146"/>
      <c r="F97" s="146"/>
      <c r="G97" s="146"/>
      <c r="H97" s="146"/>
      <c r="I97" s="146"/>
      <c r="J97" s="146"/>
      <c r="K97" s="146"/>
      <c r="L97" s="146"/>
      <c r="M97" s="146"/>
      <c r="N97" s="146"/>
      <c r="O97" s="146"/>
      <c r="P97" s="146"/>
      <c r="Q97" s="146"/>
      <c r="R97" s="146"/>
      <c r="S97" s="146"/>
      <c r="T97" s="146"/>
      <c r="U97" s="146"/>
    </row>
    <row r="98" spans="2:21" x14ac:dyDescent="0.15">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15">
      <c r="B99" s="207"/>
      <c r="C99" s="207"/>
      <c r="D99" s="207"/>
      <c r="E99" s="207"/>
      <c r="F99" s="207"/>
      <c r="G99" s="207"/>
      <c r="H99" s="207"/>
      <c r="I99" s="207"/>
      <c r="J99" s="207"/>
      <c r="K99" s="207"/>
      <c r="L99" s="207"/>
      <c r="M99" s="207"/>
      <c r="N99" s="207"/>
      <c r="O99" s="207"/>
      <c r="P99" s="207"/>
      <c r="Q99" s="207"/>
      <c r="R99" s="207"/>
      <c r="S99" s="207"/>
      <c r="T99" s="207"/>
      <c r="U99" s="207"/>
    </row>
    <row r="100" spans="2:21" x14ac:dyDescent="0.15">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15">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15"/>
    <row r="103" spans="2:21" ht="19.5" customHeight="1" x14ac:dyDescent="0.15"/>
    <row r="104" spans="2:21" ht="19.5" customHeight="1" x14ac:dyDescent="0.15"/>
    <row r="105" spans="2:21" ht="19.5" customHeight="1" x14ac:dyDescent="0.15"/>
  </sheetData>
  <sheetProtection algorithmName="SHA-512" hashValue="Ks7LYMoZqMjCrJGe7Iz61e9j7arajRLaBhHJOzlLVEdLGiU9PRFaQFf/ISS+GJ0E+eIBzztKyj83BpkP0BUQ7Q==" saltValue="ZoYV4l3RNYlG3ckPtCXO5Q==" spinCount="100000" sheet="1" objects="1" scenarios="1"/>
  <dataConsolidate/>
  <mergeCells count="171">
    <mergeCell ref="B6:Q6"/>
    <mergeCell ref="D7:E8"/>
    <mergeCell ref="F7:J8"/>
    <mergeCell ref="K7:L8"/>
    <mergeCell ref="M7:N8"/>
    <mergeCell ref="O7:P8"/>
    <mergeCell ref="Q7:Q8"/>
    <mergeCell ref="C1:U1"/>
    <mergeCell ref="L2:P2"/>
    <mergeCell ref="Q2:S2"/>
    <mergeCell ref="B3:U3"/>
    <mergeCell ref="B4:E4"/>
    <mergeCell ref="F4:U4"/>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16:E16"/>
    <mergeCell ref="F16:J16"/>
    <mergeCell ref="B17:E17"/>
    <mergeCell ref="F17:J17"/>
    <mergeCell ref="B18:E18"/>
    <mergeCell ref="F18:J18"/>
    <mergeCell ref="B13:E13"/>
    <mergeCell ref="F13:J13"/>
    <mergeCell ref="W13:AT13"/>
    <mergeCell ref="B14:E14"/>
    <mergeCell ref="F14:J14"/>
    <mergeCell ref="B15:E15"/>
    <mergeCell ref="F15:J15"/>
    <mergeCell ref="B22:E22"/>
    <mergeCell ref="F22:J22"/>
    <mergeCell ref="B23:E23"/>
    <mergeCell ref="F23:J23"/>
    <mergeCell ref="B24:E24"/>
    <mergeCell ref="F24:J24"/>
    <mergeCell ref="B19:E19"/>
    <mergeCell ref="F19:J19"/>
    <mergeCell ref="B20:E20"/>
    <mergeCell ref="F20:J20"/>
    <mergeCell ref="B21:E21"/>
    <mergeCell ref="F21:J21"/>
    <mergeCell ref="B28:E28"/>
    <mergeCell ref="F28:J28"/>
    <mergeCell ref="B29:E29"/>
    <mergeCell ref="F29:J29"/>
    <mergeCell ref="B30:E30"/>
    <mergeCell ref="F30:J30"/>
    <mergeCell ref="B25:E25"/>
    <mergeCell ref="F25:J25"/>
    <mergeCell ref="B26:E26"/>
    <mergeCell ref="F26:J26"/>
    <mergeCell ref="B27:E27"/>
    <mergeCell ref="F27:J27"/>
    <mergeCell ref="B34:E34"/>
    <mergeCell ref="F34:J34"/>
    <mergeCell ref="B35:E35"/>
    <mergeCell ref="F35:J35"/>
    <mergeCell ref="B36:E36"/>
    <mergeCell ref="F36:J36"/>
    <mergeCell ref="B31:E31"/>
    <mergeCell ref="F31:J31"/>
    <mergeCell ref="B32:E32"/>
    <mergeCell ref="F32:J32"/>
    <mergeCell ref="B33:E33"/>
    <mergeCell ref="F33:J33"/>
    <mergeCell ref="B40:E40"/>
    <mergeCell ref="F40:J40"/>
    <mergeCell ref="B41:E41"/>
    <mergeCell ref="F41:J41"/>
    <mergeCell ref="B42:E42"/>
    <mergeCell ref="F42:J42"/>
    <mergeCell ref="B37:E37"/>
    <mergeCell ref="F37:J37"/>
    <mergeCell ref="B38:E38"/>
    <mergeCell ref="F38:J38"/>
    <mergeCell ref="B39:E39"/>
    <mergeCell ref="F39:J39"/>
    <mergeCell ref="B46:E46"/>
    <mergeCell ref="F46:J46"/>
    <mergeCell ref="B47:E47"/>
    <mergeCell ref="F47:J47"/>
    <mergeCell ref="B48:E48"/>
    <mergeCell ref="F48:J48"/>
    <mergeCell ref="B43:E43"/>
    <mergeCell ref="F43:J43"/>
    <mergeCell ref="B44:E44"/>
    <mergeCell ref="F44:J44"/>
    <mergeCell ref="B45:E45"/>
    <mergeCell ref="F45:J45"/>
    <mergeCell ref="B52:E52"/>
    <mergeCell ref="F52:J52"/>
    <mergeCell ref="B53:E53"/>
    <mergeCell ref="F53:J53"/>
    <mergeCell ref="B54:E54"/>
    <mergeCell ref="F54:J54"/>
    <mergeCell ref="B49:E49"/>
    <mergeCell ref="F49:J49"/>
    <mergeCell ref="B50:E50"/>
    <mergeCell ref="F50:J50"/>
    <mergeCell ref="B51:E51"/>
    <mergeCell ref="F51:J51"/>
    <mergeCell ref="B58:E58"/>
    <mergeCell ref="F58:J58"/>
    <mergeCell ref="B59:E59"/>
    <mergeCell ref="F59:J59"/>
    <mergeCell ref="B60:E60"/>
    <mergeCell ref="F60:J60"/>
    <mergeCell ref="B55:E55"/>
    <mergeCell ref="F55:J55"/>
    <mergeCell ref="B56:E56"/>
    <mergeCell ref="F56:J56"/>
    <mergeCell ref="B57:E57"/>
    <mergeCell ref="F57:J57"/>
    <mergeCell ref="B64:E64"/>
    <mergeCell ref="F64:J64"/>
    <mergeCell ref="B65:E65"/>
    <mergeCell ref="F65:J65"/>
    <mergeCell ref="B66:E66"/>
    <mergeCell ref="F66:J66"/>
    <mergeCell ref="B61:E61"/>
    <mergeCell ref="F61:J61"/>
    <mergeCell ref="B62:E62"/>
    <mergeCell ref="F62:J62"/>
    <mergeCell ref="B63:E63"/>
    <mergeCell ref="F63:J63"/>
    <mergeCell ref="B70:E70"/>
    <mergeCell ref="F70:J70"/>
    <mergeCell ref="B71:E71"/>
    <mergeCell ref="F71:J71"/>
    <mergeCell ref="B72:E72"/>
    <mergeCell ref="F72:J72"/>
    <mergeCell ref="B67:E67"/>
    <mergeCell ref="F67:J67"/>
    <mergeCell ref="B68:E68"/>
    <mergeCell ref="F68:J68"/>
    <mergeCell ref="B69:E69"/>
    <mergeCell ref="F69:J69"/>
    <mergeCell ref="B76:E76"/>
    <mergeCell ref="F76:J76"/>
    <mergeCell ref="B77:E77"/>
    <mergeCell ref="F77:J77"/>
    <mergeCell ref="B78:E78"/>
    <mergeCell ref="F78:J78"/>
    <mergeCell ref="B73:E73"/>
    <mergeCell ref="F73:J73"/>
    <mergeCell ref="B74:E74"/>
    <mergeCell ref="F74:J74"/>
    <mergeCell ref="B75:E75"/>
    <mergeCell ref="F75:J75"/>
    <mergeCell ref="B82:E82"/>
    <mergeCell ref="F82:J82"/>
    <mergeCell ref="B83:D83"/>
    <mergeCell ref="F83:J83"/>
    <mergeCell ref="B79:E79"/>
    <mergeCell ref="F79:J79"/>
    <mergeCell ref="B80:E80"/>
    <mergeCell ref="F80:J80"/>
    <mergeCell ref="B81:E81"/>
    <mergeCell ref="F81:J81"/>
  </mergeCells>
  <phoneticPr fontId="1"/>
  <dataValidations count="6">
    <dataValidation type="whole" imeMode="disabled" operator="greaterThanOrEqual" allowBlank="1" showInputMessage="1" showErrorMessage="1" sqref="D9:N9 Q9" xr:uid="{24F1CAB3-3917-4B3F-8D1B-644135778AA0}">
      <formula1>0</formula1>
    </dataValidation>
    <dataValidation imeMode="hiragana" allowBlank="1" showInputMessage="1" showErrorMessage="1" sqref="L2:P2 F4:U4 B13:J82 O9:P9" xr:uid="{380A7971-8F48-4FFC-92F4-339FFC5F9DFD}"/>
    <dataValidation type="whole" imeMode="disabled" allowBlank="1" showInputMessage="1" showErrorMessage="1" sqref="W1" xr:uid="{39E3335D-8329-4A05-88F5-499F2274AC32}">
      <formula1>1</formula1>
      <formula2>99</formula2>
    </dataValidation>
    <dataValidation type="custom" imeMode="disabled" allowBlank="1" showInputMessage="1" showErrorMessage="1" error="複数回答されています_x000a_" sqref="K13:N82" xr:uid="{3CB8732B-3462-4D20-9DA5-7441BA899025}">
      <formula1>AND(K13=1,COUNTA($K13:$N13)&lt;=1)</formula1>
    </dataValidation>
    <dataValidation type="custom" imeMode="disabled" allowBlank="1" showInputMessage="1" showErrorMessage="1" error="複数回答されています" sqref="O13:Q82" xr:uid="{863B4AA5-B730-4898-AACD-0CDFE5DF2C11}">
      <formula1>AND(O13=1,COUNTA($O13:$Q13)&lt;=1)</formula1>
    </dataValidation>
    <dataValidation type="whole" imeMode="disabled" allowBlank="1" showInputMessage="1" showErrorMessage="1" sqref="R13:U82" xr:uid="{61C7E528-36AC-4B6C-B1CF-B0660AEB286B}">
      <formula1>1</formula1>
      <formula2>1</formula2>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60E09-FF91-4E76-9C36-3508EF2A73F5}">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5" defaultRowHeight="18.75" x14ac:dyDescent="0.15"/>
  <cols>
    <col min="1" max="1" width="20.75" style="11" customWidth="1"/>
    <col min="2" max="2" width="28.625" style="53" customWidth="1"/>
    <col min="3" max="3" width="9.25" style="53" bestFit="1" customWidth="1"/>
    <col min="4" max="21" width="8.75" style="10" customWidth="1"/>
    <col min="22" max="22" width="4.625" style="11" customWidth="1"/>
    <col min="23" max="23" width="2.625" style="11" customWidth="1"/>
    <col min="24" max="24" width="25.375" style="11" customWidth="1"/>
    <col min="25" max="25" width="56.625" style="12" customWidth="1"/>
    <col min="26" max="261" width="8.5" style="11"/>
    <col min="262" max="262" width="6.25" style="11" customWidth="1"/>
    <col min="263" max="263" width="5.625" style="11" customWidth="1"/>
    <col min="264" max="264" width="11.125" style="11" customWidth="1"/>
    <col min="265" max="266" width="7.125" style="11" customWidth="1"/>
    <col min="267" max="267" width="10.625" style="11" customWidth="1"/>
    <col min="268" max="275" width="7.125" style="11" customWidth="1"/>
    <col min="276" max="517" width="8.5" style="11"/>
    <col min="518" max="518" width="6.25" style="11" customWidth="1"/>
    <col min="519" max="519" width="5.625" style="11" customWidth="1"/>
    <col min="520" max="520" width="11.125" style="11" customWidth="1"/>
    <col min="521" max="522" width="7.125" style="11" customWidth="1"/>
    <col min="523" max="523" width="10.625" style="11" customWidth="1"/>
    <col min="524" max="531" width="7.125" style="11" customWidth="1"/>
    <col min="532" max="773" width="8.5" style="11"/>
    <col min="774" max="774" width="6.25" style="11" customWidth="1"/>
    <col min="775" max="775" width="5.625" style="11" customWidth="1"/>
    <col min="776" max="776" width="11.125" style="11" customWidth="1"/>
    <col min="777" max="778" width="7.125" style="11" customWidth="1"/>
    <col min="779" max="779" width="10.625" style="11" customWidth="1"/>
    <col min="780" max="787" width="7.125" style="11" customWidth="1"/>
    <col min="788" max="1029" width="8.5" style="11"/>
    <col min="1030" max="1030" width="6.25" style="11" customWidth="1"/>
    <col min="1031" max="1031" width="5.625" style="11" customWidth="1"/>
    <col min="1032" max="1032" width="11.125" style="11" customWidth="1"/>
    <col min="1033" max="1034" width="7.125" style="11" customWidth="1"/>
    <col min="1035" max="1035" width="10.625" style="11" customWidth="1"/>
    <col min="1036" max="1043" width="7.125" style="11" customWidth="1"/>
    <col min="1044" max="1285" width="8.5" style="11"/>
    <col min="1286" max="1286" width="6.25" style="11" customWidth="1"/>
    <col min="1287" max="1287" width="5.625" style="11" customWidth="1"/>
    <col min="1288" max="1288" width="11.125" style="11" customWidth="1"/>
    <col min="1289" max="1290" width="7.125" style="11" customWidth="1"/>
    <col min="1291" max="1291" width="10.625" style="11" customWidth="1"/>
    <col min="1292" max="1299" width="7.125" style="11" customWidth="1"/>
    <col min="1300" max="1541" width="8.5" style="11"/>
    <col min="1542" max="1542" width="6.25" style="11" customWidth="1"/>
    <col min="1543" max="1543" width="5.625" style="11" customWidth="1"/>
    <col min="1544" max="1544" width="11.125" style="11" customWidth="1"/>
    <col min="1545" max="1546" width="7.125" style="11" customWidth="1"/>
    <col min="1547" max="1547" width="10.625" style="11" customWidth="1"/>
    <col min="1548" max="1555" width="7.125" style="11" customWidth="1"/>
    <col min="1556" max="1797" width="8.5" style="11"/>
    <col min="1798" max="1798" width="6.25" style="11" customWidth="1"/>
    <col min="1799" max="1799" width="5.625" style="11" customWidth="1"/>
    <col min="1800" max="1800" width="11.125" style="11" customWidth="1"/>
    <col min="1801" max="1802" width="7.125" style="11" customWidth="1"/>
    <col min="1803" max="1803" width="10.625" style="11" customWidth="1"/>
    <col min="1804" max="1811" width="7.125" style="11" customWidth="1"/>
    <col min="1812" max="2053" width="8.5" style="11"/>
    <col min="2054" max="2054" width="6.25" style="11" customWidth="1"/>
    <col min="2055" max="2055" width="5.625" style="11" customWidth="1"/>
    <col min="2056" max="2056" width="11.125" style="11" customWidth="1"/>
    <col min="2057" max="2058" width="7.125" style="11" customWidth="1"/>
    <col min="2059" max="2059" width="10.625" style="11" customWidth="1"/>
    <col min="2060" max="2067" width="7.125" style="11" customWidth="1"/>
    <col min="2068" max="2309" width="8.5" style="11"/>
    <col min="2310" max="2310" width="6.25" style="11" customWidth="1"/>
    <col min="2311" max="2311" width="5.625" style="11" customWidth="1"/>
    <col min="2312" max="2312" width="11.125" style="11" customWidth="1"/>
    <col min="2313" max="2314" width="7.125" style="11" customWidth="1"/>
    <col min="2315" max="2315" width="10.625" style="11" customWidth="1"/>
    <col min="2316" max="2323" width="7.125" style="11" customWidth="1"/>
    <col min="2324" max="2565" width="8.5" style="11"/>
    <col min="2566" max="2566" width="6.25" style="11" customWidth="1"/>
    <col min="2567" max="2567" width="5.625" style="11" customWidth="1"/>
    <col min="2568" max="2568" width="11.125" style="11" customWidth="1"/>
    <col min="2569" max="2570" width="7.125" style="11" customWidth="1"/>
    <col min="2571" max="2571" width="10.625" style="11" customWidth="1"/>
    <col min="2572" max="2579" width="7.125" style="11" customWidth="1"/>
    <col min="2580" max="2821" width="8.5" style="11"/>
    <col min="2822" max="2822" width="6.25" style="11" customWidth="1"/>
    <col min="2823" max="2823" width="5.625" style="11" customWidth="1"/>
    <col min="2824" max="2824" width="11.125" style="11" customWidth="1"/>
    <col min="2825" max="2826" width="7.125" style="11" customWidth="1"/>
    <col min="2827" max="2827" width="10.625" style="11" customWidth="1"/>
    <col min="2828" max="2835" width="7.125" style="11" customWidth="1"/>
    <col min="2836" max="3077" width="8.5" style="11"/>
    <col min="3078" max="3078" width="6.25" style="11" customWidth="1"/>
    <col min="3079" max="3079" width="5.625" style="11" customWidth="1"/>
    <col min="3080" max="3080" width="11.125" style="11" customWidth="1"/>
    <col min="3081" max="3082" width="7.125" style="11" customWidth="1"/>
    <col min="3083" max="3083" width="10.625" style="11" customWidth="1"/>
    <col min="3084" max="3091" width="7.125" style="11" customWidth="1"/>
    <col min="3092" max="3333" width="8.5" style="11"/>
    <col min="3334" max="3334" width="6.25" style="11" customWidth="1"/>
    <col min="3335" max="3335" width="5.625" style="11" customWidth="1"/>
    <col min="3336" max="3336" width="11.125" style="11" customWidth="1"/>
    <col min="3337" max="3338" width="7.125" style="11" customWidth="1"/>
    <col min="3339" max="3339" width="10.625" style="11" customWidth="1"/>
    <col min="3340" max="3347" width="7.125" style="11" customWidth="1"/>
    <col min="3348" max="3589" width="8.5" style="11"/>
    <col min="3590" max="3590" width="6.25" style="11" customWidth="1"/>
    <col min="3591" max="3591" width="5.625" style="11" customWidth="1"/>
    <col min="3592" max="3592" width="11.125" style="11" customWidth="1"/>
    <col min="3593" max="3594" width="7.125" style="11" customWidth="1"/>
    <col min="3595" max="3595" width="10.625" style="11" customWidth="1"/>
    <col min="3596" max="3603" width="7.125" style="11" customWidth="1"/>
    <col min="3604" max="3845" width="8.5" style="11"/>
    <col min="3846" max="3846" width="6.25" style="11" customWidth="1"/>
    <col min="3847" max="3847" width="5.625" style="11" customWidth="1"/>
    <col min="3848" max="3848" width="11.125" style="11" customWidth="1"/>
    <col min="3849" max="3850" width="7.125" style="11" customWidth="1"/>
    <col min="3851" max="3851" width="10.625" style="11" customWidth="1"/>
    <col min="3852" max="3859" width="7.125" style="11" customWidth="1"/>
    <col min="3860" max="4101" width="8.5" style="11"/>
    <col min="4102" max="4102" width="6.25" style="11" customWidth="1"/>
    <col min="4103" max="4103" width="5.625" style="11" customWidth="1"/>
    <col min="4104" max="4104" width="11.125" style="11" customWidth="1"/>
    <col min="4105" max="4106" width="7.125" style="11" customWidth="1"/>
    <col min="4107" max="4107" width="10.625" style="11" customWidth="1"/>
    <col min="4108" max="4115" width="7.125" style="11" customWidth="1"/>
    <col min="4116" max="4357" width="8.5" style="11"/>
    <col min="4358" max="4358" width="6.25" style="11" customWidth="1"/>
    <col min="4359" max="4359" width="5.625" style="11" customWidth="1"/>
    <col min="4360" max="4360" width="11.125" style="11" customWidth="1"/>
    <col min="4361" max="4362" width="7.125" style="11" customWidth="1"/>
    <col min="4363" max="4363" width="10.625" style="11" customWidth="1"/>
    <col min="4364" max="4371" width="7.125" style="11" customWidth="1"/>
    <col min="4372" max="4613" width="8.5" style="11"/>
    <col min="4614" max="4614" width="6.25" style="11" customWidth="1"/>
    <col min="4615" max="4615" width="5.625" style="11" customWidth="1"/>
    <col min="4616" max="4616" width="11.125" style="11" customWidth="1"/>
    <col min="4617" max="4618" width="7.125" style="11" customWidth="1"/>
    <col min="4619" max="4619" width="10.625" style="11" customWidth="1"/>
    <col min="4620" max="4627" width="7.125" style="11" customWidth="1"/>
    <col min="4628" max="4869" width="8.5" style="11"/>
    <col min="4870" max="4870" width="6.25" style="11" customWidth="1"/>
    <col min="4871" max="4871" width="5.625" style="11" customWidth="1"/>
    <col min="4872" max="4872" width="11.125" style="11" customWidth="1"/>
    <col min="4873" max="4874" width="7.125" style="11" customWidth="1"/>
    <col min="4875" max="4875" width="10.625" style="11" customWidth="1"/>
    <col min="4876" max="4883" width="7.125" style="11" customWidth="1"/>
    <col min="4884" max="5125" width="8.5" style="11"/>
    <col min="5126" max="5126" width="6.25" style="11" customWidth="1"/>
    <col min="5127" max="5127" width="5.625" style="11" customWidth="1"/>
    <col min="5128" max="5128" width="11.125" style="11" customWidth="1"/>
    <col min="5129" max="5130" width="7.125" style="11" customWidth="1"/>
    <col min="5131" max="5131" width="10.625" style="11" customWidth="1"/>
    <col min="5132" max="5139" width="7.125" style="11" customWidth="1"/>
    <col min="5140" max="5381" width="8.5" style="11"/>
    <col min="5382" max="5382" width="6.25" style="11" customWidth="1"/>
    <col min="5383" max="5383" width="5.625" style="11" customWidth="1"/>
    <col min="5384" max="5384" width="11.125" style="11" customWidth="1"/>
    <col min="5385" max="5386" width="7.125" style="11" customWidth="1"/>
    <col min="5387" max="5387" width="10.625" style="11" customWidth="1"/>
    <col min="5388" max="5395" width="7.125" style="11" customWidth="1"/>
    <col min="5396" max="5637" width="8.5" style="11"/>
    <col min="5638" max="5638" width="6.25" style="11" customWidth="1"/>
    <col min="5639" max="5639" width="5.625" style="11" customWidth="1"/>
    <col min="5640" max="5640" width="11.125" style="11" customWidth="1"/>
    <col min="5641" max="5642" width="7.125" style="11" customWidth="1"/>
    <col min="5643" max="5643" width="10.625" style="11" customWidth="1"/>
    <col min="5644" max="5651" width="7.125" style="11" customWidth="1"/>
    <col min="5652" max="5893" width="8.5" style="11"/>
    <col min="5894" max="5894" width="6.25" style="11" customWidth="1"/>
    <col min="5895" max="5895" width="5.625" style="11" customWidth="1"/>
    <col min="5896" max="5896" width="11.125" style="11" customWidth="1"/>
    <col min="5897" max="5898" width="7.125" style="11" customWidth="1"/>
    <col min="5899" max="5899" width="10.625" style="11" customWidth="1"/>
    <col min="5900" max="5907" width="7.125" style="11" customWidth="1"/>
    <col min="5908" max="6149" width="8.5" style="11"/>
    <col min="6150" max="6150" width="6.25" style="11" customWidth="1"/>
    <col min="6151" max="6151" width="5.625" style="11" customWidth="1"/>
    <col min="6152" max="6152" width="11.125" style="11" customWidth="1"/>
    <col min="6153" max="6154" width="7.125" style="11" customWidth="1"/>
    <col min="6155" max="6155" width="10.625" style="11" customWidth="1"/>
    <col min="6156" max="6163" width="7.125" style="11" customWidth="1"/>
    <col min="6164" max="6405" width="8.5" style="11"/>
    <col min="6406" max="6406" width="6.25" style="11" customWidth="1"/>
    <col min="6407" max="6407" width="5.625" style="11" customWidth="1"/>
    <col min="6408" max="6408" width="11.125" style="11" customWidth="1"/>
    <col min="6409" max="6410" width="7.125" style="11" customWidth="1"/>
    <col min="6411" max="6411" width="10.625" style="11" customWidth="1"/>
    <col min="6412" max="6419" width="7.125" style="11" customWidth="1"/>
    <col min="6420" max="6661" width="8.5" style="11"/>
    <col min="6662" max="6662" width="6.25" style="11" customWidth="1"/>
    <col min="6663" max="6663" width="5.625" style="11" customWidth="1"/>
    <col min="6664" max="6664" width="11.125" style="11" customWidth="1"/>
    <col min="6665" max="6666" width="7.125" style="11" customWidth="1"/>
    <col min="6667" max="6667" width="10.625" style="11" customWidth="1"/>
    <col min="6668" max="6675" width="7.125" style="11" customWidth="1"/>
    <col min="6676" max="6917" width="8.5" style="11"/>
    <col min="6918" max="6918" width="6.25" style="11" customWidth="1"/>
    <col min="6919" max="6919" width="5.625" style="11" customWidth="1"/>
    <col min="6920" max="6920" width="11.125" style="11" customWidth="1"/>
    <col min="6921" max="6922" width="7.125" style="11" customWidth="1"/>
    <col min="6923" max="6923" width="10.625" style="11" customWidth="1"/>
    <col min="6924" max="6931" width="7.125" style="11" customWidth="1"/>
    <col min="6932" max="7173" width="8.5" style="11"/>
    <col min="7174" max="7174" width="6.25" style="11" customWidth="1"/>
    <col min="7175" max="7175" width="5.625" style="11" customWidth="1"/>
    <col min="7176" max="7176" width="11.125" style="11" customWidth="1"/>
    <col min="7177" max="7178" width="7.125" style="11" customWidth="1"/>
    <col min="7179" max="7179" width="10.625" style="11" customWidth="1"/>
    <col min="7180" max="7187" width="7.125" style="11" customWidth="1"/>
    <col min="7188" max="7429" width="8.5" style="11"/>
    <col min="7430" max="7430" width="6.25" style="11" customWidth="1"/>
    <col min="7431" max="7431" width="5.625" style="11" customWidth="1"/>
    <col min="7432" max="7432" width="11.125" style="11" customWidth="1"/>
    <col min="7433" max="7434" width="7.125" style="11" customWidth="1"/>
    <col min="7435" max="7435" width="10.625" style="11" customWidth="1"/>
    <col min="7436" max="7443" width="7.125" style="11" customWidth="1"/>
    <col min="7444" max="7685" width="8.5" style="11"/>
    <col min="7686" max="7686" width="6.25" style="11" customWidth="1"/>
    <col min="7687" max="7687" width="5.625" style="11" customWidth="1"/>
    <col min="7688" max="7688" width="11.125" style="11" customWidth="1"/>
    <col min="7689" max="7690" width="7.125" style="11" customWidth="1"/>
    <col min="7691" max="7691" width="10.625" style="11" customWidth="1"/>
    <col min="7692" max="7699" width="7.125" style="11" customWidth="1"/>
    <col min="7700" max="7941" width="8.5" style="11"/>
    <col min="7942" max="7942" width="6.25" style="11" customWidth="1"/>
    <col min="7943" max="7943" width="5.625" style="11" customWidth="1"/>
    <col min="7944" max="7944" width="11.125" style="11" customWidth="1"/>
    <col min="7945" max="7946" width="7.125" style="11" customWidth="1"/>
    <col min="7947" max="7947" width="10.625" style="11" customWidth="1"/>
    <col min="7948" max="7955" width="7.125" style="11" customWidth="1"/>
    <col min="7956" max="8197" width="8.5" style="11"/>
    <col min="8198" max="8198" width="6.25" style="11" customWidth="1"/>
    <col min="8199" max="8199" width="5.625" style="11" customWidth="1"/>
    <col min="8200" max="8200" width="11.125" style="11" customWidth="1"/>
    <col min="8201" max="8202" width="7.125" style="11" customWidth="1"/>
    <col min="8203" max="8203" width="10.625" style="11" customWidth="1"/>
    <col min="8204" max="8211" width="7.125" style="11" customWidth="1"/>
    <col min="8212" max="8453" width="8.5" style="11"/>
    <col min="8454" max="8454" width="6.25" style="11" customWidth="1"/>
    <col min="8455" max="8455" width="5.625" style="11" customWidth="1"/>
    <col min="8456" max="8456" width="11.125" style="11" customWidth="1"/>
    <col min="8457" max="8458" width="7.125" style="11" customWidth="1"/>
    <col min="8459" max="8459" width="10.625" style="11" customWidth="1"/>
    <col min="8460" max="8467" width="7.125" style="11" customWidth="1"/>
    <col min="8468" max="8709" width="8.5" style="11"/>
    <col min="8710" max="8710" width="6.25" style="11" customWidth="1"/>
    <col min="8711" max="8711" width="5.625" style="11" customWidth="1"/>
    <col min="8712" max="8712" width="11.125" style="11" customWidth="1"/>
    <col min="8713" max="8714" width="7.125" style="11" customWidth="1"/>
    <col min="8715" max="8715" width="10.625" style="11" customWidth="1"/>
    <col min="8716" max="8723" width="7.125" style="11" customWidth="1"/>
    <col min="8724" max="8965" width="8.5" style="11"/>
    <col min="8966" max="8966" width="6.25" style="11" customWidth="1"/>
    <col min="8967" max="8967" width="5.625" style="11" customWidth="1"/>
    <col min="8968" max="8968" width="11.125" style="11" customWidth="1"/>
    <col min="8969" max="8970" width="7.125" style="11" customWidth="1"/>
    <col min="8971" max="8971" width="10.625" style="11" customWidth="1"/>
    <col min="8972" max="8979" width="7.125" style="11" customWidth="1"/>
    <col min="8980" max="9221" width="8.5" style="11"/>
    <col min="9222" max="9222" width="6.25" style="11" customWidth="1"/>
    <col min="9223" max="9223" width="5.625" style="11" customWidth="1"/>
    <col min="9224" max="9224" width="11.125" style="11" customWidth="1"/>
    <col min="9225" max="9226" width="7.125" style="11" customWidth="1"/>
    <col min="9227" max="9227" width="10.625" style="11" customWidth="1"/>
    <col min="9228" max="9235" width="7.125" style="11" customWidth="1"/>
    <col min="9236" max="9477" width="8.5" style="11"/>
    <col min="9478" max="9478" width="6.25" style="11" customWidth="1"/>
    <col min="9479" max="9479" width="5.625" style="11" customWidth="1"/>
    <col min="9480" max="9480" width="11.125" style="11" customWidth="1"/>
    <col min="9481" max="9482" width="7.125" style="11" customWidth="1"/>
    <col min="9483" max="9483" width="10.625" style="11" customWidth="1"/>
    <col min="9484" max="9491" width="7.125" style="11" customWidth="1"/>
    <col min="9492" max="9733" width="8.5" style="11"/>
    <col min="9734" max="9734" width="6.25" style="11" customWidth="1"/>
    <col min="9735" max="9735" width="5.625" style="11" customWidth="1"/>
    <col min="9736" max="9736" width="11.125" style="11" customWidth="1"/>
    <col min="9737" max="9738" width="7.125" style="11" customWidth="1"/>
    <col min="9739" max="9739" width="10.625" style="11" customWidth="1"/>
    <col min="9740" max="9747" width="7.125" style="11" customWidth="1"/>
    <col min="9748" max="9989" width="8.5" style="11"/>
    <col min="9990" max="9990" width="6.25" style="11" customWidth="1"/>
    <col min="9991" max="9991" width="5.625" style="11" customWidth="1"/>
    <col min="9992" max="9992" width="11.125" style="11" customWidth="1"/>
    <col min="9993" max="9994" width="7.125" style="11" customWidth="1"/>
    <col min="9995" max="9995" width="10.625" style="11" customWidth="1"/>
    <col min="9996" max="10003" width="7.125" style="11" customWidth="1"/>
    <col min="10004" max="10245" width="8.5" style="11"/>
    <col min="10246" max="10246" width="6.25" style="11" customWidth="1"/>
    <col min="10247" max="10247" width="5.625" style="11" customWidth="1"/>
    <col min="10248" max="10248" width="11.125" style="11" customWidth="1"/>
    <col min="10249" max="10250" width="7.125" style="11" customWidth="1"/>
    <col min="10251" max="10251" width="10.625" style="11" customWidth="1"/>
    <col min="10252" max="10259" width="7.125" style="11" customWidth="1"/>
    <col min="10260" max="10501" width="8.5" style="11"/>
    <col min="10502" max="10502" width="6.25" style="11" customWidth="1"/>
    <col min="10503" max="10503" width="5.625" style="11" customWidth="1"/>
    <col min="10504" max="10504" width="11.125" style="11" customWidth="1"/>
    <col min="10505" max="10506" width="7.125" style="11" customWidth="1"/>
    <col min="10507" max="10507" width="10.625" style="11" customWidth="1"/>
    <col min="10508" max="10515" width="7.125" style="11" customWidth="1"/>
    <col min="10516" max="10757" width="8.5" style="11"/>
    <col min="10758" max="10758" width="6.25" style="11" customWidth="1"/>
    <col min="10759" max="10759" width="5.625" style="11" customWidth="1"/>
    <col min="10760" max="10760" width="11.125" style="11" customWidth="1"/>
    <col min="10761" max="10762" width="7.125" style="11" customWidth="1"/>
    <col min="10763" max="10763" width="10.625" style="11" customWidth="1"/>
    <col min="10764" max="10771" width="7.125" style="11" customWidth="1"/>
    <col min="10772" max="11013" width="8.5" style="11"/>
    <col min="11014" max="11014" width="6.25" style="11" customWidth="1"/>
    <col min="11015" max="11015" width="5.625" style="11" customWidth="1"/>
    <col min="11016" max="11016" width="11.125" style="11" customWidth="1"/>
    <col min="11017" max="11018" width="7.125" style="11" customWidth="1"/>
    <col min="11019" max="11019" width="10.625" style="11" customWidth="1"/>
    <col min="11020" max="11027" width="7.125" style="11" customWidth="1"/>
    <col min="11028" max="11269" width="8.5" style="11"/>
    <col min="11270" max="11270" width="6.25" style="11" customWidth="1"/>
    <col min="11271" max="11271" width="5.625" style="11" customWidth="1"/>
    <col min="11272" max="11272" width="11.125" style="11" customWidth="1"/>
    <col min="11273" max="11274" width="7.125" style="11" customWidth="1"/>
    <col min="11275" max="11275" width="10.625" style="11" customWidth="1"/>
    <col min="11276" max="11283" width="7.125" style="11" customWidth="1"/>
    <col min="11284" max="11525" width="8.5" style="11"/>
    <col min="11526" max="11526" width="6.25" style="11" customWidth="1"/>
    <col min="11527" max="11527" width="5.625" style="11" customWidth="1"/>
    <col min="11528" max="11528" width="11.125" style="11" customWidth="1"/>
    <col min="11529" max="11530" width="7.125" style="11" customWidth="1"/>
    <col min="11531" max="11531" width="10.625" style="11" customWidth="1"/>
    <col min="11532" max="11539" width="7.125" style="11" customWidth="1"/>
    <col min="11540" max="11781" width="8.5" style="11"/>
    <col min="11782" max="11782" width="6.25" style="11" customWidth="1"/>
    <col min="11783" max="11783" width="5.625" style="11" customWidth="1"/>
    <col min="11784" max="11784" width="11.125" style="11" customWidth="1"/>
    <col min="11785" max="11786" width="7.125" style="11" customWidth="1"/>
    <col min="11787" max="11787" width="10.625" style="11" customWidth="1"/>
    <col min="11788" max="11795" width="7.125" style="11" customWidth="1"/>
    <col min="11796" max="12037" width="8.5" style="11"/>
    <col min="12038" max="12038" width="6.25" style="11" customWidth="1"/>
    <col min="12039" max="12039" width="5.625" style="11" customWidth="1"/>
    <col min="12040" max="12040" width="11.125" style="11" customWidth="1"/>
    <col min="12041" max="12042" width="7.125" style="11" customWidth="1"/>
    <col min="12043" max="12043" width="10.625" style="11" customWidth="1"/>
    <col min="12044" max="12051" width="7.125" style="11" customWidth="1"/>
    <col min="12052" max="12293" width="8.5" style="11"/>
    <col min="12294" max="12294" width="6.25" style="11" customWidth="1"/>
    <col min="12295" max="12295" width="5.625" style="11" customWidth="1"/>
    <col min="12296" max="12296" width="11.125" style="11" customWidth="1"/>
    <col min="12297" max="12298" width="7.125" style="11" customWidth="1"/>
    <col min="12299" max="12299" width="10.625" style="11" customWidth="1"/>
    <col min="12300" max="12307" width="7.125" style="11" customWidth="1"/>
    <col min="12308" max="12549" width="8.5" style="11"/>
    <col min="12550" max="12550" width="6.25" style="11" customWidth="1"/>
    <col min="12551" max="12551" width="5.625" style="11" customWidth="1"/>
    <col min="12552" max="12552" width="11.125" style="11" customWidth="1"/>
    <col min="12553" max="12554" width="7.125" style="11" customWidth="1"/>
    <col min="12555" max="12555" width="10.625" style="11" customWidth="1"/>
    <col min="12556" max="12563" width="7.125" style="11" customWidth="1"/>
    <col min="12564" max="12805" width="8.5" style="11"/>
    <col min="12806" max="12806" width="6.25" style="11" customWidth="1"/>
    <col min="12807" max="12807" width="5.625" style="11" customWidth="1"/>
    <col min="12808" max="12808" width="11.125" style="11" customWidth="1"/>
    <col min="12809" max="12810" width="7.125" style="11" customWidth="1"/>
    <col min="12811" max="12811" width="10.625" style="11" customWidth="1"/>
    <col min="12812" max="12819" width="7.125" style="11" customWidth="1"/>
    <col min="12820" max="13061" width="8.5" style="11"/>
    <col min="13062" max="13062" width="6.25" style="11" customWidth="1"/>
    <col min="13063" max="13063" width="5.625" style="11" customWidth="1"/>
    <col min="13064" max="13064" width="11.125" style="11" customWidth="1"/>
    <col min="13065" max="13066" width="7.125" style="11" customWidth="1"/>
    <col min="13067" max="13067" width="10.625" style="11" customWidth="1"/>
    <col min="13068" max="13075" width="7.125" style="11" customWidth="1"/>
    <col min="13076" max="13317" width="8.5" style="11"/>
    <col min="13318" max="13318" width="6.25" style="11" customWidth="1"/>
    <col min="13319" max="13319" width="5.625" style="11" customWidth="1"/>
    <col min="13320" max="13320" width="11.125" style="11" customWidth="1"/>
    <col min="13321" max="13322" width="7.125" style="11" customWidth="1"/>
    <col min="13323" max="13323" width="10.625" style="11" customWidth="1"/>
    <col min="13324" max="13331" width="7.125" style="11" customWidth="1"/>
    <col min="13332" max="13573" width="8.5" style="11"/>
    <col min="13574" max="13574" width="6.25" style="11" customWidth="1"/>
    <col min="13575" max="13575" width="5.625" style="11" customWidth="1"/>
    <col min="13576" max="13576" width="11.125" style="11" customWidth="1"/>
    <col min="13577" max="13578" width="7.125" style="11" customWidth="1"/>
    <col min="13579" max="13579" width="10.625" style="11" customWidth="1"/>
    <col min="13580" max="13587" width="7.125" style="11" customWidth="1"/>
    <col min="13588" max="13829" width="8.5" style="11"/>
    <col min="13830" max="13830" width="6.25" style="11" customWidth="1"/>
    <col min="13831" max="13831" width="5.625" style="11" customWidth="1"/>
    <col min="13832" max="13832" width="11.125" style="11" customWidth="1"/>
    <col min="13833" max="13834" width="7.125" style="11" customWidth="1"/>
    <col min="13835" max="13835" width="10.625" style="11" customWidth="1"/>
    <col min="13836" max="13843" width="7.125" style="11" customWidth="1"/>
    <col min="13844" max="14085" width="8.5" style="11"/>
    <col min="14086" max="14086" width="6.25" style="11" customWidth="1"/>
    <col min="14087" max="14087" width="5.625" style="11" customWidth="1"/>
    <col min="14088" max="14088" width="11.125" style="11" customWidth="1"/>
    <col min="14089" max="14090" width="7.125" style="11" customWidth="1"/>
    <col min="14091" max="14091" width="10.625" style="11" customWidth="1"/>
    <col min="14092" max="14099" width="7.125" style="11" customWidth="1"/>
    <col min="14100" max="14341" width="8.5" style="11"/>
    <col min="14342" max="14342" width="6.25" style="11" customWidth="1"/>
    <col min="14343" max="14343" width="5.625" style="11" customWidth="1"/>
    <col min="14344" max="14344" width="11.125" style="11" customWidth="1"/>
    <col min="14345" max="14346" width="7.125" style="11" customWidth="1"/>
    <col min="14347" max="14347" width="10.625" style="11" customWidth="1"/>
    <col min="14348" max="14355" width="7.125" style="11" customWidth="1"/>
    <col min="14356" max="14597" width="8.5" style="11"/>
    <col min="14598" max="14598" width="6.25" style="11" customWidth="1"/>
    <col min="14599" max="14599" width="5.625" style="11" customWidth="1"/>
    <col min="14600" max="14600" width="11.125" style="11" customWidth="1"/>
    <col min="14601" max="14602" width="7.125" style="11" customWidth="1"/>
    <col min="14603" max="14603" width="10.625" style="11" customWidth="1"/>
    <col min="14604" max="14611" width="7.125" style="11" customWidth="1"/>
    <col min="14612" max="14853" width="8.5" style="11"/>
    <col min="14854" max="14854" width="6.25" style="11" customWidth="1"/>
    <col min="14855" max="14855" width="5.625" style="11" customWidth="1"/>
    <col min="14856" max="14856" width="11.125" style="11" customWidth="1"/>
    <col min="14857" max="14858" width="7.125" style="11" customWidth="1"/>
    <col min="14859" max="14859" width="10.625" style="11" customWidth="1"/>
    <col min="14860" max="14867" width="7.125" style="11" customWidth="1"/>
    <col min="14868" max="15109" width="8.5" style="11"/>
    <col min="15110" max="15110" width="6.25" style="11" customWidth="1"/>
    <col min="15111" max="15111" width="5.625" style="11" customWidth="1"/>
    <col min="15112" max="15112" width="11.125" style="11" customWidth="1"/>
    <col min="15113" max="15114" width="7.125" style="11" customWidth="1"/>
    <col min="15115" max="15115" width="10.625" style="11" customWidth="1"/>
    <col min="15116" max="15123" width="7.125" style="11" customWidth="1"/>
    <col min="15124" max="15365" width="8.5" style="11"/>
    <col min="15366" max="15366" width="6.25" style="11" customWidth="1"/>
    <col min="15367" max="15367" width="5.625" style="11" customWidth="1"/>
    <col min="15368" max="15368" width="11.125" style="11" customWidth="1"/>
    <col min="15369" max="15370" width="7.125" style="11" customWidth="1"/>
    <col min="15371" max="15371" width="10.625" style="11" customWidth="1"/>
    <col min="15372" max="15379" width="7.125" style="11" customWidth="1"/>
    <col min="15380" max="15621" width="8.5" style="11"/>
    <col min="15622" max="15622" width="6.25" style="11" customWidth="1"/>
    <col min="15623" max="15623" width="5.625" style="11" customWidth="1"/>
    <col min="15624" max="15624" width="11.125" style="11" customWidth="1"/>
    <col min="15625" max="15626" width="7.125" style="11" customWidth="1"/>
    <col min="15627" max="15627" width="10.625" style="11" customWidth="1"/>
    <col min="15628" max="15635" width="7.125" style="11" customWidth="1"/>
    <col min="15636" max="15877" width="8.5" style="11"/>
    <col min="15878" max="15878" width="6.25" style="11" customWidth="1"/>
    <col min="15879" max="15879" width="5.625" style="11" customWidth="1"/>
    <col min="15880" max="15880" width="11.125" style="11" customWidth="1"/>
    <col min="15881" max="15882" width="7.125" style="11" customWidth="1"/>
    <col min="15883" max="15883" width="10.625" style="11" customWidth="1"/>
    <col min="15884" max="15891" width="7.125" style="11" customWidth="1"/>
    <col min="15892" max="16133" width="8.5" style="11"/>
    <col min="16134" max="16134" width="6.25" style="11" customWidth="1"/>
    <col min="16135" max="16135" width="5.625" style="11" customWidth="1"/>
    <col min="16136" max="16136" width="11.125" style="11" customWidth="1"/>
    <col min="16137" max="16138" width="7.125" style="11" customWidth="1"/>
    <col min="16139" max="16139" width="10.625" style="11" customWidth="1"/>
    <col min="16140" max="16147" width="7.125" style="11" customWidth="1"/>
    <col min="16148" max="16384" width="8.5" style="11"/>
  </cols>
  <sheetData>
    <row r="1" spans="1:40" s="4" customFormat="1" ht="20.25" customHeight="1" x14ac:dyDescent="0.45">
      <c r="A1" s="2" t="str">
        <f ca="1">RIGHT(CELL("filename",A1), LEN(CELL("filename",A1))-FIND("]",CELL("filename",A1)))</f>
        <v>様式2 (５月)</v>
      </c>
      <c r="B1" s="65"/>
      <c r="C1" s="65"/>
      <c r="D1" s="229" t="s">
        <v>109</v>
      </c>
      <c r="E1" s="229"/>
      <c r="F1" s="229"/>
      <c r="G1" s="229"/>
      <c r="H1" s="229"/>
      <c r="I1" s="229"/>
      <c r="J1" s="229"/>
      <c r="K1" s="229"/>
      <c r="L1" s="229"/>
      <c r="M1" s="229"/>
      <c r="N1" s="229"/>
      <c r="O1" s="229"/>
      <c r="P1" s="229"/>
      <c r="Q1" s="57" t="s">
        <v>57</v>
      </c>
      <c r="R1" s="58"/>
      <c r="S1" s="59" t="s">
        <v>45</v>
      </c>
      <c r="T1" s="58">
        <v>5</v>
      </c>
      <c r="U1" s="59" t="s">
        <v>9</v>
      </c>
      <c r="V1" s="3"/>
      <c r="Y1" s="3"/>
    </row>
    <row r="2" spans="1:40" s="8" customFormat="1" ht="8.25" customHeight="1" thickBot="1" x14ac:dyDescent="0.2">
      <c r="A2" s="91"/>
      <c r="B2" s="66"/>
      <c r="C2" s="66"/>
      <c r="D2" s="91"/>
      <c r="E2" s="91"/>
      <c r="F2" s="91"/>
      <c r="G2" s="91"/>
      <c r="H2" s="91"/>
      <c r="I2" s="91"/>
      <c r="J2" s="91"/>
      <c r="K2" s="91"/>
      <c r="L2" s="91"/>
      <c r="M2" s="91"/>
      <c r="N2" s="91"/>
      <c r="O2" s="91"/>
      <c r="P2" s="6"/>
      <c r="Q2" s="7"/>
      <c r="R2" s="7"/>
      <c r="S2" s="7"/>
      <c r="T2" s="7"/>
      <c r="U2" s="7"/>
      <c r="Y2" s="9"/>
    </row>
    <row r="3" spans="1:40" ht="18.75" customHeight="1" x14ac:dyDescent="0.15">
      <c r="A3" s="230" t="s">
        <v>59</v>
      </c>
      <c r="B3" s="233" t="s">
        <v>60</v>
      </c>
      <c r="C3" s="236" t="s">
        <v>80</v>
      </c>
      <c r="D3" s="239" t="s">
        <v>0</v>
      </c>
      <c r="E3" s="240"/>
      <c r="F3" s="241" t="s">
        <v>78</v>
      </c>
      <c r="G3" s="242"/>
      <c r="H3" s="242"/>
      <c r="I3" s="242"/>
      <c r="J3" s="242"/>
      <c r="K3" s="243"/>
      <c r="L3" s="241" t="s">
        <v>77</v>
      </c>
      <c r="M3" s="244"/>
      <c r="N3" s="245"/>
      <c r="O3" s="241" t="s">
        <v>79</v>
      </c>
      <c r="P3" s="244"/>
      <c r="Q3" s="244"/>
      <c r="R3" s="244"/>
      <c r="S3" s="244"/>
      <c r="T3" s="244"/>
      <c r="U3" s="245"/>
    </row>
    <row r="4" spans="1:40" ht="21" customHeight="1" x14ac:dyDescent="0.15">
      <c r="A4" s="231"/>
      <c r="B4" s="234"/>
      <c r="C4" s="237"/>
      <c r="D4" s="246" t="s">
        <v>1</v>
      </c>
      <c r="E4" s="248" t="s">
        <v>2</v>
      </c>
      <c r="F4" s="250" t="s">
        <v>49</v>
      </c>
      <c r="G4" s="252" t="s">
        <v>50</v>
      </c>
      <c r="H4" s="252" t="s">
        <v>51</v>
      </c>
      <c r="I4" s="252" t="s">
        <v>52</v>
      </c>
      <c r="J4" s="252" t="s">
        <v>53</v>
      </c>
      <c r="K4" s="227" t="s">
        <v>54</v>
      </c>
      <c r="L4" s="254" t="s">
        <v>46</v>
      </c>
      <c r="M4" s="256" t="s">
        <v>47</v>
      </c>
      <c r="N4" s="258" t="s">
        <v>48</v>
      </c>
      <c r="O4" s="260" t="s">
        <v>55</v>
      </c>
      <c r="P4" s="262" t="s">
        <v>3</v>
      </c>
      <c r="Q4" s="263"/>
      <c r="R4" s="263"/>
      <c r="S4" s="263"/>
      <c r="T4" s="263"/>
      <c r="U4" s="264"/>
    </row>
    <row r="5" spans="1:40" ht="52.5" customHeight="1" thickBot="1" x14ac:dyDescent="0.2">
      <c r="A5" s="232"/>
      <c r="B5" s="235"/>
      <c r="C5" s="238"/>
      <c r="D5" s="247"/>
      <c r="E5" s="249"/>
      <c r="F5" s="251"/>
      <c r="G5" s="253"/>
      <c r="H5" s="253"/>
      <c r="I5" s="253"/>
      <c r="J5" s="253"/>
      <c r="K5" s="228"/>
      <c r="L5" s="255"/>
      <c r="M5" s="257"/>
      <c r="N5" s="259"/>
      <c r="O5" s="261"/>
      <c r="P5" s="13" t="s">
        <v>10</v>
      </c>
      <c r="Q5" s="14" t="s">
        <v>4</v>
      </c>
      <c r="R5" s="14" t="s">
        <v>5</v>
      </c>
      <c r="S5" s="14" t="s">
        <v>11</v>
      </c>
      <c r="T5" s="14" t="s">
        <v>6</v>
      </c>
      <c r="U5" s="15" t="s">
        <v>7</v>
      </c>
      <c r="V5" s="16"/>
    </row>
    <row r="6" spans="1:40" ht="15.6" customHeight="1" x14ac:dyDescent="0.15">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15">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15">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15">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15">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15">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15">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15">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15">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15">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15">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15">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15">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15">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15">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15">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15">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15">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15">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15">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15">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15">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15">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15">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15">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15">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15">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15">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15">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15">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15">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15">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15">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15">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15">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15">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15">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15">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15">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15">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15">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15">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15">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15">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15">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15">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15">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15">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15">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15">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15">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15">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15">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15">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15">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15">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15">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15">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15">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15">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15">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15">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15">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15">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15">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15">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15">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15">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15">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15">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15">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15">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15">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15">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15">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15">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15">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15">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15">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15">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15">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15">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15">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15">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15">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15">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15">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15">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15">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15">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15">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15">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15">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15">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15">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15">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15">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15">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15">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15">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15">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15">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15">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15">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15">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15">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15">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15">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15">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15">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15">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15">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L4:L5"/>
    <mergeCell ref="M4:M5"/>
    <mergeCell ref="N4:N5"/>
    <mergeCell ref="O4:O5"/>
    <mergeCell ref="P4:U4"/>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s>
  <phoneticPr fontId="1"/>
  <dataValidations count="4">
    <dataValidation imeMode="hiragana" allowBlank="1" showInputMessage="1" showErrorMessage="1" sqref="A6:B105" xr:uid="{F564F13A-8CD1-4438-9323-2D45166265D6}"/>
    <dataValidation type="whole" imeMode="disabled" operator="greaterThanOrEqual" allowBlank="1" showInputMessage="1" showErrorMessage="1" sqref="D6:U105" xr:uid="{EAC12DCA-C8D9-40B8-817F-6ABF8C169A50}">
      <formula1>0</formula1>
    </dataValidation>
    <dataValidation type="whole" imeMode="disabled" allowBlank="1" showInputMessage="1" showErrorMessage="1" sqref="T1" xr:uid="{581C5E55-F320-483A-80FD-264EDA2BABCC}">
      <formula1>1</formula1>
      <formula2>12</formula2>
    </dataValidation>
    <dataValidation type="whole" imeMode="disabled" allowBlank="1" showInputMessage="1" showErrorMessage="1" sqref="R1" xr:uid="{97765895-A315-473F-8B48-71D274579576}">
      <formula1>1</formula1>
      <formula2>99</formula2>
    </dataValidation>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45AC0-FF20-4A52-B254-B80F134E3957}">
  <sheetPr>
    <pageSetUpPr fitToPage="1"/>
  </sheetPr>
  <dimension ref="A1:AT105"/>
  <sheetViews>
    <sheetView showGridLines="0" zoomScaleNormal="100" zoomScalePageLayoutView="150" workbookViewId="0">
      <selection activeCell="W1" sqref="W1"/>
    </sheetView>
  </sheetViews>
  <sheetFormatPr defaultColWidth="8.875" defaultRowHeight="18.75" x14ac:dyDescent="0.15"/>
  <cols>
    <col min="1" max="1" width="6.625" style="108" bestFit="1" customWidth="1"/>
    <col min="2" max="5" width="5.125" style="108" customWidth="1"/>
    <col min="6" max="10" width="3.25" style="108" customWidth="1"/>
    <col min="11" max="16" width="9.75" style="108" customWidth="1"/>
    <col min="17" max="17" width="11.5" style="108" customWidth="1"/>
    <col min="18" max="21" width="10.125" style="108" customWidth="1"/>
    <col min="22" max="22" width="6.625" style="108" customWidth="1"/>
    <col min="23" max="23" width="6.25" style="108" customWidth="1"/>
    <col min="24" max="26" width="6.625" style="108" customWidth="1"/>
    <col min="27" max="29" width="6.125" style="108" customWidth="1"/>
    <col min="30" max="16384" width="8.875" style="108"/>
  </cols>
  <sheetData>
    <row r="1" spans="1:46" s="105" customFormat="1" ht="23.25" customHeight="1" thickBot="1" x14ac:dyDescent="0.5">
      <c r="A1" s="96" t="str">
        <f ca="1">RIGHT(CELL("filename",A1), LEN(CELL("filename",A1))-FIND("]",CELL("filename",A1)))</f>
        <v>様式6 (7)</v>
      </c>
      <c r="C1" s="378" t="s">
        <v>113</v>
      </c>
      <c r="D1" s="378"/>
      <c r="E1" s="378"/>
      <c r="F1" s="378"/>
      <c r="G1" s="378"/>
      <c r="H1" s="378"/>
      <c r="I1" s="378"/>
      <c r="J1" s="378"/>
      <c r="K1" s="378"/>
      <c r="L1" s="378"/>
      <c r="M1" s="378"/>
      <c r="N1" s="378"/>
      <c r="O1" s="378"/>
      <c r="P1" s="378"/>
      <c r="Q1" s="378"/>
      <c r="R1" s="378"/>
      <c r="S1" s="378"/>
      <c r="T1" s="378"/>
      <c r="U1" s="378"/>
      <c r="V1" s="171" t="s">
        <v>57</v>
      </c>
      <c r="W1" s="226"/>
      <c r="X1" s="173" t="s">
        <v>111</v>
      </c>
    </row>
    <row r="2" spans="1:46" ht="19.5" thickBot="1" x14ac:dyDescent="0.2">
      <c r="B2" s="113"/>
      <c r="C2" s="113"/>
      <c r="D2" s="113"/>
      <c r="E2" s="113"/>
      <c r="F2" s="113"/>
      <c r="G2" s="113"/>
      <c r="H2" s="113"/>
      <c r="I2" s="113"/>
      <c r="J2" s="113"/>
      <c r="K2" s="225" t="s">
        <v>58</v>
      </c>
      <c r="L2" s="326"/>
      <c r="M2" s="326"/>
      <c r="N2" s="326"/>
      <c r="O2" s="326"/>
      <c r="P2" s="327"/>
      <c r="Q2" s="328"/>
      <c r="R2" s="328"/>
      <c r="S2" s="328"/>
      <c r="T2" s="113"/>
      <c r="U2" s="113"/>
      <c r="V2" s="113"/>
      <c r="W2" s="113"/>
      <c r="X2" s="113"/>
      <c r="Y2" s="113"/>
      <c r="Z2" s="113"/>
      <c r="AA2" s="113"/>
      <c r="AB2" s="113"/>
      <c r="AC2" s="113"/>
      <c r="AD2" s="113"/>
      <c r="AE2" s="113"/>
      <c r="AF2" s="113"/>
      <c r="AG2" s="113"/>
      <c r="AH2" s="113"/>
      <c r="AI2" s="113"/>
      <c r="AJ2" s="113"/>
      <c r="AK2" s="113"/>
    </row>
    <row r="3" spans="1:46" ht="9" customHeight="1" thickBot="1" x14ac:dyDescent="0.2">
      <c r="B3" s="329"/>
      <c r="C3" s="329"/>
      <c r="D3" s="329"/>
      <c r="E3" s="329"/>
      <c r="F3" s="329"/>
      <c r="G3" s="329"/>
      <c r="H3" s="329"/>
      <c r="I3" s="329"/>
      <c r="J3" s="329"/>
      <c r="K3" s="329"/>
      <c r="L3" s="329"/>
      <c r="M3" s="329"/>
      <c r="N3" s="329"/>
      <c r="O3" s="329"/>
      <c r="P3" s="329"/>
      <c r="Q3" s="329"/>
      <c r="R3" s="329"/>
      <c r="S3" s="329"/>
      <c r="T3" s="329"/>
      <c r="U3" s="329"/>
      <c r="V3" s="175"/>
      <c r="W3" s="175"/>
      <c r="X3" s="175"/>
      <c r="Y3" s="175"/>
      <c r="Z3" s="175"/>
      <c r="AA3" s="175"/>
      <c r="AB3" s="175"/>
      <c r="AC3" s="175"/>
      <c r="AD3" s="175"/>
      <c r="AE3" s="175"/>
      <c r="AF3" s="175"/>
      <c r="AG3" s="175"/>
      <c r="AH3" s="175"/>
      <c r="AI3" s="175"/>
      <c r="AJ3" s="175"/>
      <c r="AK3" s="175"/>
    </row>
    <row r="4" spans="1:46" ht="19.5" thickBot="1" x14ac:dyDescent="0.2">
      <c r="B4" s="330" t="s">
        <v>82</v>
      </c>
      <c r="C4" s="331"/>
      <c r="D4" s="331"/>
      <c r="E4" s="331"/>
      <c r="F4" s="332"/>
      <c r="G4" s="332"/>
      <c r="H4" s="332"/>
      <c r="I4" s="332"/>
      <c r="J4" s="332"/>
      <c r="K4" s="332"/>
      <c r="L4" s="332"/>
      <c r="M4" s="332"/>
      <c r="N4" s="332"/>
      <c r="O4" s="332"/>
      <c r="P4" s="332"/>
      <c r="Q4" s="332"/>
      <c r="R4" s="332"/>
      <c r="S4" s="332"/>
      <c r="T4" s="332"/>
      <c r="U4" s="333"/>
      <c r="V4" s="113"/>
      <c r="W4" s="113"/>
      <c r="X4" s="113"/>
      <c r="Y4" s="113"/>
      <c r="Z4" s="113"/>
      <c r="AA4" s="113"/>
      <c r="AB4" s="113"/>
      <c r="AC4" s="113"/>
      <c r="AD4" s="113"/>
      <c r="AE4" s="113"/>
      <c r="AF4" s="113"/>
      <c r="AG4" s="113"/>
      <c r="AH4" s="113"/>
      <c r="AI4" s="113"/>
      <c r="AJ4" s="113"/>
      <c r="AK4" s="113"/>
    </row>
    <row r="5" spans="1:46" ht="28.5" customHeight="1" thickBot="1" x14ac:dyDescent="0.2">
      <c r="V5" s="175"/>
      <c r="W5" s="175"/>
      <c r="X5" s="175"/>
      <c r="Y5" s="175"/>
      <c r="Z5" s="175"/>
      <c r="AA5" s="175"/>
      <c r="AB5" s="175"/>
      <c r="AC5" s="175"/>
      <c r="AD5" s="175"/>
      <c r="AE5" s="175"/>
      <c r="AF5" s="175"/>
      <c r="AG5" s="175"/>
      <c r="AH5" s="175"/>
      <c r="AI5" s="175"/>
      <c r="AJ5" s="175"/>
      <c r="AK5" s="175"/>
    </row>
    <row r="6" spans="1:46" ht="20.25" thickBot="1" x14ac:dyDescent="0.2">
      <c r="B6" s="305" t="s">
        <v>115</v>
      </c>
      <c r="C6" s="306"/>
      <c r="D6" s="306"/>
      <c r="E6" s="306"/>
      <c r="F6" s="306"/>
      <c r="G6" s="306"/>
      <c r="H6" s="306"/>
      <c r="I6" s="306"/>
      <c r="J6" s="306"/>
      <c r="K6" s="306"/>
      <c r="L6" s="306"/>
      <c r="M6" s="306"/>
      <c r="N6" s="306"/>
      <c r="O6" s="306"/>
      <c r="P6" s="306"/>
      <c r="Q6" s="307"/>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15">
      <c r="B7" s="178"/>
      <c r="C7" s="179"/>
      <c r="D7" s="308" t="s">
        <v>104</v>
      </c>
      <c r="E7" s="309"/>
      <c r="F7" s="312" t="s">
        <v>105</v>
      </c>
      <c r="G7" s="313"/>
      <c r="H7" s="313"/>
      <c r="I7" s="313"/>
      <c r="J7" s="314"/>
      <c r="K7" s="309" t="s">
        <v>106</v>
      </c>
      <c r="L7" s="318"/>
      <c r="M7" s="308" t="s">
        <v>103</v>
      </c>
      <c r="N7" s="318"/>
      <c r="O7" s="320" t="s">
        <v>83</v>
      </c>
      <c r="P7" s="321"/>
      <c r="Q7" s="324" t="s">
        <v>84</v>
      </c>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row>
    <row r="8" spans="1:46" ht="44.25" customHeight="1" x14ac:dyDescent="0.15">
      <c r="B8" s="180"/>
      <c r="C8" s="181"/>
      <c r="D8" s="310"/>
      <c r="E8" s="311"/>
      <c r="F8" s="315"/>
      <c r="G8" s="316"/>
      <c r="H8" s="316"/>
      <c r="I8" s="316"/>
      <c r="J8" s="317"/>
      <c r="K8" s="311"/>
      <c r="L8" s="319"/>
      <c r="M8" s="310"/>
      <c r="N8" s="319"/>
      <c r="O8" s="322"/>
      <c r="P8" s="323"/>
      <c r="Q8" s="325"/>
      <c r="W8" s="345"/>
      <c r="X8" s="346"/>
      <c r="Y8" s="346"/>
      <c r="Z8" s="346"/>
      <c r="AA8" s="346"/>
      <c r="AB8" s="346"/>
      <c r="AC8" s="346"/>
      <c r="AD8" s="346"/>
      <c r="AE8" s="346"/>
      <c r="AF8" s="346"/>
      <c r="AG8" s="346"/>
      <c r="AH8" s="346"/>
      <c r="AI8" s="346"/>
      <c r="AJ8" s="346"/>
      <c r="AK8" s="346"/>
      <c r="AL8" s="346"/>
      <c r="AM8" s="346"/>
      <c r="AN8" s="346"/>
      <c r="AO8" s="346"/>
      <c r="AP8" s="346"/>
      <c r="AQ8" s="346"/>
      <c r="AR8" s="346"/>
      <c r="AS8" s="346"/>
      <c r="AT8" s="346"/>
    </row>
    <row r="9" spans="1:46" ht="46.5" customHeight="1" thickBot="1" x14ac:dyDescent="0.2">
      <c r="B9" s="349" t="s">
        <v>85</v>
      </c>
      <c r="C9" s="350"/>
      <c r="D9" s="351"/>
      <c r="E9" s="352"/>
      <c r="F9" s="353"/>
      <c r="G9" s="354"/>
      <c r="H9" s="354"/>
      <c r="I9" s="354"/>
      <c r="J9" s="355"/>
      <c r="K9" s="353"/>
      <c r="L9" s="355"/>
      <c r="M9" s="353"/>
      <c r="N9" s="355"/>
      <c r="O9" s="353"/>
      <c r="P9" s="355"/>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15">
      <c r="B11" s="334" t="s">
        <v>116</v>
      </c>
      <c r="C11" s="335"/>
      <c r="D11" s="335"/>
      <c r="E11" s="336"/>
      <c r="F11" s="340" t="s">
        <v>12</v>
      </c>
      <c r="G11" s="340"/>
      <c r="H11" s="340"/>
      <c r="I11" s="340"/>
      <c r="J11" s="340"/>
      <c r="K11" s="342" t="s">
        <v>114</v>
      </c>
      <c r="L11" s="343"/>
      <c r="M11" s="343"/>
      <c r="N11" s="344"/>
      <c r="O11" s="342" t="s">
        <v>129</v>
      </c>
      <c r="P11" s="343"/>
      <c r="Q11" s="344"/>
      <c r="R11" s="342" t="s">
        <v>86</v>
      </c>
      <c r="S11" s="343"/>
      <c r="T11" s="343"/>
      <c r="U11" s="344"/>
      <c r="V11" s="175"/>
      <c r="W11" s="345"/>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row>
    <row r="12" spans="1:46" ht="108.75" customHeight="1" thickBot="1" x14ac:dyDescent="0.2">
      <c r="B12" s="337"/>
      <c r="C12" s="338"/>
      <c r="D12" s="338"/>
      <c r="E12" s="339"/>
      <c r="F12" s="341"/>
      <c r="G12" s="341"/>
      <c r="H12" s="341"/>
      <c r="I12" s="341"/>
      <c r="J12" s="341"/>
      <c r="K12" s="186" t="s">
        <v>87</v>
      </c>
      <c r="L12" s="187" t="s">
        <v>88</v>
      </c>
      <c r="M12" s="187" t="s">
        <v>89</v>
      </c>
      <c r="N12" s="188" t="s">
        <v>90</v>
      </c>
      <c r="O12" s="189" t="s">
        <v>131</v>
      </c>
      <c r="P12" s="190" t="s">
        <v>126</v>
      </c>
      <c r="Q12" s="191" t="s">
        <v>91</v>
      </c>
      <c r="R12" s="192" t="s">
        <v>118</v>
      </c>
      <c r="S12" s="193" t="s">
        <v>119</v>
      </c>
      <c r="T12" s="193" t="s">
        <v>121</v>
      </c>
      <c r="U12" s="194" t="s">
        <v>120</v>
      </c>
      <c r="V12" s="175"/>
      <c r="W12" s="347" t="s">
        <v>122</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ht="17.25" customHeight="1" x14ac:dyDescent="0.15">
      <c r="B13" s="367"/>
      <c r="C13" s="368"/>
      <c r="D13" s="368"/>
      <c r="E13" s="369"/>
      <c r="F13" s="370"/>
      <c r="G13" s="370"/>
      <c r="H13" s="370"/>
      <c r="I13" s="370"/>
      <c r="J13" s="371"/>
      <c r="K13" s="72"/>
      <c r="L13" s="73"/>
      <c r="M13" s="73"/>
      <c r="N13" s="74"/>
      <c r="O13" s="72"/>
      <c r="P13" s="73"/>
      <c r="Q13" s="74"/>
      <c r="R13" s="72"/>
      <c r="S13" s="75"/>
      <c r="T13" s="75"/>
      <c r="U13" s="74"/>
      <c r="V13" s="175"/>
      <c r="W13" s="346" t="s">
        <v>124</v>
      </c>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row>
    <row r="14" spans="1:46" ht="17.25" customHeight="1" x14ac:dyDescent="0.15">
      <c r="B14" s="356"/>
      <c r="C14" s="357"/>
      <c r="D14" s="357"/>
      <c r="E14" s="358"/>
      <c r="F14" s="359"/>
      <c r="G14" s="359"/>
      <c r="H14" s="359"/>
      <c r="I14" s="359"/>
      <c r="J14" s="36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15">
      <c r="B15" s="361"/>
      <c r="C15" s="362"/>
      <c r="D15" s="362"/>
      <c r="E15" s="363"/>
      <c r="F15" s="364"/>
      <c r="G15" s="364"/>
      <c r="H15" s="364"/>
      <c r="I15" s="364"/>
      <c r="J15" s="365"/>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15">
      <c r="B16" s="356"/>
      <c r="C16" s="357"/>
      <c r="D16" s="357"/>
      <c r="E16" s="358"/>
      <c r="F16" s="359"/>
      <c r="G16" s="359"/>
      <c r="H16" s="359"/>
      <c r="I16" s="359"/>
      <c r="J16" s="36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15">
      <c r="B17" s="361"/>
      <c r="C17" s="362"/>
      <c r="D17" s="362"/>
      <c r="E17" s="363"/>
      <c r="F17" s="364"/>
      <c r="G17" s="364"/>
      <c r="H17" s="364"/>
      <c r="I17" s="364"/>
      <c r="J17" s="365"/>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15">
      <c r="B18" s="356"/>
      <c r="C18" s="357"/>
      <c r="D18" s="357"/>
      <c r="E18" s="358"/>
      <c r="F18" s="366"/>
      <c r="G18" s="359"/>
      <c r="H18" s="359"/>
      <c r="I18" s="359"/>
      <c r="J18" s="36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15">
      <c r="B19" s="361"/>
      <c r="C19" s="362"/>
      <c r="D19" s="362"/>
      <c r="E19" s="363"/>
      <c r="F19" s="364"/>
      <c r="G19" s="364"/>
      <c r="H19" s="364"/>
      <c r="I19" s="364"/>
      <c r="J19" s="365"/>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15">
      <c r="B20" s="356"/>
      <c r="C20" s="357"/>
      <c r="D20" s="357"/>
      <c r="E20" s="358"/>
      <c r="F20" s="359"/>
      <c r="G20" s="359"/>
      <c r="H20" s="359"/>
      <c r="I20" s="359"/>
      <c r="J20" s="36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15">
      <c r="B21" s="361"/>
      <c r="C21" s="362"/>
      <c r="D21" s="362"/>
      <c r="E21" s="363"/>
      <c r="F21" s="364"/>
      <c r="G21" s="364"/>
      <c r="H21" s="364"/>
      <c r="I21" s="364"/>
      <c r="J21" s="365"/>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15">
      <c r="B22" s="356"/>
      <c r="C22" s="357"/>
      <c r="D22" s="357"/>
      <c r="E22" s="358"/>
      <c r="F22" s="359"/>
      <c r="G22" s="359"/>
      <c r="H22" s="359"/>
      <c r="I22" s="359"/>
      <c r="J22" s="36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15">
      <c r="B23" s="361"/>
      <c r="C23" s="362"/>
      <c r="D23" s="362"/>
      <c r="E23" s="363"/>
      <c r="F23" s="372"/>
      <c r="G23" s="364"/>
      <c r="H23" s="364"/>
      <c r="I23" s="364"/>
      <c r="J23" s="365"/>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15">
      <c r="B24" s="356"/>
      <c r="C24" s="357"/>
      <c r="D24" s="357"/>
      <c r="E24" s="358"/>
      <c r="F24" s="359"/>
      <c r="G24" s="359"/>
      <c r="H24" s="359"/>
      <c r="I24" s="359"/>
      <c r="J24" s="36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15">
      <c r="B25" s="361"/>
      <c r="C25" s="362"/>
      <c r="D25" s="362"/>
      <c r="E25" s="363"/>
      <c r="F25" s="372"/>
      <c r="G25" s="364"/>
      <c r="H25" s="364"/>
      <c r="I25" s="364"/>
      <c r="J25" s="365"/>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15">
      <c r="B26" s="356"/>
      <c r="C26" s="357"/>
      <c r="D26" s="357"/>
      <c r="E26" s="358"/>
      <c r="F26" s="359"/>
      <c r="G26" s="359"/>
      <c r="H26" s="359"/>
      <c r="I26" s="359"/>
      <c r="J26" s="36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15">
      <c r="B27" s="361"/>
      <c r="C27" s="362"/>
      <c r="D27" s="362"/>
      <c r="E27" s="363"/>
      <c r="F27" s="364"/>
      <c r="G27" s="364"/>
      <c r="H27" s="364"/>
      <c r="I27" s="364"/>
      <c r="J27" s="365"/>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15">
      <c r="B28" s="356"/>
      <c r="C28" s="357"/>
      <c r="D28" s="357"/>
      <c r="E28" s="358"/>
      <c r="F28" s="366"/>
      <c r="G28" s="359"/>
      <c r="H28" s="359"/>
      <c r="I28" s="359"/>
      <c r="J28" s="36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15">
      <c r="B29" s="361"/>
      <c r="C29" s="362"/>
      <c r="D29" s="362"/>
      <c r="E29" s="363"/>
      <c r="F29" s="364"/>
      <c r="G29" s="364"/>
      <c r="H29" s="364"/>
      <c r="I29" s="364"/>
      <c r="J29" s="365"/>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15">
      <c r="B30" s="356"/>
      <c r="C30" s="357"/>
      <c r="D30" s="357"/>
      <c r="E30" s="358"/>
      <c r="F30" s="359"/>
      <c r="G30" s="359"/>
      <c r="H30" s="359"/>
      <c r="I30" s="359"/>
      <c r="J30" s="36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15">
      <c r="B31" s="361"/>
      <c r="C31" s="362"/>
      <c r="D31" s="362"/>
      <c r="E31" s="363"/>
      <c r="F31" s="364"/>
      <c r="G31" s="364"/>
      <c r="H31" s="364"/>
      <c r="I31" s="364"/>
      <c r="J31" s="365"/>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15">
      <c r="B32" s="356"/>
      <c r="C32" s="357"/>
      <c r="D32" s="357"/>
      <c r="E32" s="358"/>
      <c r="F32" s="359"/>
      <c r="G32" s="359"/>
      <c r="H32" s="359"/>
      <c r="I32" s="359"/>
      <c r="J32" s="36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15">
      <c r="B33" s="361"/>
      <c r="C33" s="362"/>
      <c r="D33" s="362"/>
      <c r="E33" s="363"/>
      <c r="F33" s="364"/>
      <c r="G33" s="364"/>
      <c r="H33" s="364"/>
      <c r="I33" s="364"/>
      <c r="J33" s="365"/>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15">
      <c r="B34" s="356"/>
      <c r="C34" s="357"/>
      <c r="D34" s="357"/>
      <c r="E34" s="358"/>
      <c r="F34" s="359"/>
      <c r="G34" s="359"/>
      <c r="H34" s="359"/>
      <c r="I34" s="359"/>
      <c r="J34" s="36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15">
      <c r="B35" s="361"/>
      <c r="C35" s="362"/>
      <c r="D35" s="362"/>
      <c r="E35" s="363"/>
      <c r="F35" s="364"/>
      <c r="G35" s="364"/>
      <c r="H35" s="364"/>
      <c r="I35" s="364"/>
      <c r="J35" s="365"/>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15">
      <c r="B36" s="356"/>
      <c r="C36" s="357"/>
      <c r="D36" s="357"/>
      <c r="E36" s="358"/>
      <c r="F36" s="366"/>
      <c r="G36" s="359"/>
      <c r="H36" s="359"/>
      <c r="I36" s="359"/>
      <c r="J36" s="36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15">
      <c r="B37" s="361"/>
      <c r="C37" s="362"/>
      <c r="D37" s="362"/>
      <c r="E37" s="363"/>
      <c r="F37" s="364"/>
      <c r="G37" s="364"/>
      <c r="H37" s="364"/>
      <c r="I37" s="364"/>
      <c r="J37" s="365"/>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15">
      <c r="B38" s="356"/>
      <c r="C38" s="357"/>
      <c r="D38" s="357"/>
      <c r="E38" s="358"/>
      <c r="F38" s="359"/>
      <c r="G38" s="359"/>
      <c r="H38" s="359"/>
      <c r="I38" s="359"/>
      <c r="J38" s="36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15">
      <c r="B39" s="361"/>
      <c r="C39" s="362"/>
      <c r="D39" s="362"/>
      <c r="E39" s="363"/>
      <c r="F39" s="364"/>
      <c r="G39" s="364"/>
      <c r="H39" s="364"/>
      <c r="I39" s="364"/>
      <c r="J39" s="365"/>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15">
      <c r="B40" s="356"/>
      <c r="C40" s="357"/>
      <c r="D40" s="357"/>
      <c r="E40" s="358"/>
      <c r="F40" s="359"/>
      <c r="G40" s="359"/>
      <c r="H40" s="359"/>
      <c r="I40" s="359"/>
      <c r="J40" s="36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15">
      <c r="B41" s="361"/>
      <c r="C41" s="362"/>
      <c r="D41" s="362"/>
      <c r="E41" s="363"/>
      <c r="F41" s="372"/>
      <c r="G41" s="364"/>
      <c r="H41" s="364"/>
      <c r="I41" s="364"/>
      <c r="J41" s="365"/>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15">
      <c r="B42" s="356"/>
      <c r="C42" s="357"/>
      <c r="D42" s="357"/>
      <c r="E42" s="358"/>
      <c r="F42" s="359"/>
      <c r="G42" s="359"/>
      <c r="H42" s="359"/>
      <c r="I42" s="359"/>
      <c r="J42" s="36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15">
      <c r="B43" s="361"/>
      <c r="C43" s="362"/>
      <c r="D43" s="362"/>
      <c r="E43" s="363"/>
      <c r="F43" s="372"/>
      <c r="G43" s="364"/>
      <c r="H43" s="364"/>
      <c r="I43" s="364"/>
      <c r="J43" s="365"/>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15">
      <c r="B44" s="356"/>
      <c r="C44" s="357"/>
      <c r="D44" s="357"/>
      <c r="E44" s="358"/>
      <c r="F44" s="359"/>
      <c r="G44" s="359"/>
      <c r="H44" s="359"/>
      <c r="I44" s="359"/>
      <c r="J44" s="36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15">
      <c r="B45" s="361"/>
      <c r="C45" s="362"/>
      <c r="D45" s="362"/>
      <c r="E45" s="363"/>
      <c r="F45" s="364"/>
      <c r="G45" s="364"/>
      <c r="H45" s="364"/>
      <c r="I45" s="364"/>
      <c r="J45" s="365"/>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15">
      <c r="B46" s="356"/>
      <c r="C46" s="357"/>
      <c r="D46" s="357"/>
      <c r="E46" s="358"/>
      <c r="F46" s="366"/>
      <c r="G46" s="359"/>
      <c r="H46" s="359"/>
      <c r="I46" s="359"/>
      <c r="J46" s="36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15">
      <c r="B47" s="361"/>
      <c r="C47" s="362"/>
      <c r="D47" s="362"/>
      <c r="E47" s="363"/>
      <c r="F47" s="364"/>
      <c r="G47" s="364"/>
      <c r="H47" s="364"/>
      <c r="I47" s="364"/>
      <c r="J47" s="365"/>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15">
      <c r="B48" s="356"/>
      <c r="C48" s="357"/>
      <c r="D48" s="357"/>
      <c r="E48" s="358"/>
      <c r="F48" s="359"/>
      <c r="G48" s="359"/>
      <c r="H48" s="359"/>
      <c r="I48" s="359"/>
      <c r="J48" s="36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15">
      <c r="B49" s="361"/>
      <c r="C49" s="362"/>
      <c r="D49" s="362"/>
      <c r="E49" s="363"/>
      <c r="F49" s="364"/>
      <c r="G49" s="364"/>
      <c r="H49" s="364"/>
      <c r="I49" s="364"/>
      <c r="J49" s="365"/>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15">
      <c r="B50" s="356"/>
      <c r="C50" s="357"/>
      <c r="D50" s="357"/>
      <c r="E50" s="358"/>
      <c r="F50" s="359"/>
      <c r="G50" s="359"/>
      <c r="H50" s="359"/>
      <c r="I50" s="359"/>
      <c r="J50" s="36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15">
      <c r="B51" s="361"/>
      <c r="C51" s="362"/>
      <c r="D51" s="362"/>
      <c r="E51" s="363"/>
      <c r="F51" s="364"/>
      <c r="G51" s="364"/>
      <c r="H51" s="364"/>
      <c r="I51" s="364"/>
      <c r="J51" s="365"/>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15">
      <c r="B52" s="356"/>
      <c r="C52" s="357"/>
      <c r="D52" s="357"/>
      <c r="E52" s="358"/>
      <c r="F52" s="359"/>
      <c r="G52" s="359"/>
      <c r="H52" s="359"/>
      <c r="I52" s="359"/>
      <c r="J52" s="36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15">
      <c r="B53" s="361"/>
      <c r="C53" s="362"/>
      <c r="D53" s="362"/>
      <c r="E53" s="363"/>
      <c r="F53" s="364"/>
      <c r="G53" s="364"/>
      <c r="H53" s="364"/>
      <c r="I53" s="364"/>
      <c r="J53" s="365"/>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15">
      <c r="B54" s="356"/>
      <c r="C54" s="357"/>
      <c r="D54" s="357"/>
      <c r="E54" s="358"/>
      <c r="F54" s="366"/>
      <c r="G54" s="359"/>
      <c r="H54" s="359"/>
      <c r="I54" s="359"/>
      <c r="J54" s="36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15">
      <c r="B55" s="361"/>
      <c r="C55" s="362"/>
      <c r="D55" s="362"/>
      <c r="E55" s="363"/>
      <c r="F55" s="364"/>
      <c r="G55" s="364"/>
      <c r="H55" s="364"/>
      <c r="I55" s="364"/>
      <c r="J55" s="365"/>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15">
      <c r="B56" s="356"/>
      <c r="C56" s="357"/>
      <c r="D56" s="357"/>
      <c r="E56" s="358"/>
      <c r="F56" s="359"/>
      <c r="G56" s="359"/>
      <c r="H56" s="359"/>
      <c r="I56" s="359"/>
      <c r="J56" s="36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15">
      <c r="B57" s="361"/>
      <c r="C57" s="362"/>
      <c r="D57" s="362"/>
      <c r="E57" s="363"/>
      <c r="F57" s="364"/>
      <c r="G57" s="364"/>
      <c r="H57" s="364"/>
      <c r="I57" s="364"/>
      <c r="J57" s="365"/>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15">
      <c r="B58" s="356"/>
      <c r="C58" s="357"/>
      <c r="D58" s="357"/>
      <c r="E58" s="358"/>
      <c r="F58" s="359"/>
      <c r="G58" s="359"/>
      <c r="H58" s="359"/>
      <c r="I58" s="359"/>
      <c r="J58" s="36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15">
      <c r="B59" s="361"/>
      <c r="C59" s="362"/>
      <c r="D59" s="362"/>
      <c r="E59" s="363"/>
      <c r="F59" s="372"/>
      <c r="G59" s="364"/>
      <c r="H59" s="364"/>
      <c r="I59" s="364"/>
      <c r="J59" s="365"/>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15">
      <c r="B60" s="356"/>
      <c r="C60" s="357"/>
      <c r="D60" s="357"/>
      <c r="E60" s="358"/>
      <c r="F60" s="359"/>
      <c r="G60" s="359"/>
      <c r="H60" s="359"/>
      <c r="I60" s="359"/>
      <c r="J60" s="36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15">
      <c r="B61" s="361"/>
      <c r="C61" s="362"/>
      <c r="D61" s="362"/>
      <c r="E61" s="363"/>
      <c r="F61" s="372"/>
      <c r="G61" s="364"/>
      <c r="H61" s="364"/>
      <c r="I61" s="364"/>
      <c r="J61" s="365"/>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15">
      <c r="B62" s="356"/>
      <c r="C62" s="357"/>
      <c r="D62" s="357"/>
      <c r="E62" s="358"/>
      <c r="F62" s="359"/>
      <c r="G62" s="359"/>
      <c r="H62" s="359"/>
      <c r="I62" s="359"/>
      <c r="J62" s="36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15">
      <c r="B63" s="361"/>
      <c r="C63" s="362"/>
      <c r="D63" s="362"/>
      <c r="E63" s="363"/>
      <c r="F63" s="364"/>
      <c r="G63" s="364"/>
      <c r="H63" s="364"/>
      <c r="I63" s="364"/>
      <c r="J63" s="365"/>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15">
      <c r="B64" s="356"/>
      <c r="C64" s="357"/>
      <c r="D64" s="357"/>
      <c r="E64" s="358"/>
      <c r="F64" s="366"/>
      <c r="G64" s="359"/>
      <c r="H64" s="359"/>
      <c r="I64" s="359"/>
      <c r="J64" s="36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15">
      <c r="B65" s="361"/>
      <c r="C65" s="362"/>
      <c r="D65" s="362"/>
      <c r="E65" s="363"/>
      <c r="F65" s="364"/>
      <c r="G65" s="364"/>
      <c r="H65" s="364"/>
      <c r="I65" s="364"/>
      <c r="J65" s="365"/>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15">
      <c r="B66" s="356"/>
      <c r="C66" s="357"/>
      <c r="D66" s="357"/>
      <c r="E66" s="358"/>
      <c r="F66" s="359"/>
      <c r="G66" s="359"/>
      <c r="H66" s="359"/>
      <c r="I66" s="359"/>
      <c r="J66" s="36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15">
      <c r="B67" s="361"/>
      <c r="C67" s="362"/>
      <c r="D67" s="362"/>
      <c r="E67" s="363"/>
      <c r="F67" s="364"/>
      <c r="G67" s="364"/>
      <c r="H67" s="364"/>
      <c r="I67" s="364"/>
      <c r="J67" s="365"/>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15">
      <c r="B68" s="356"/>
      <c r="C68" s="357"/>
      <c r="D68" s="357"/>
      <c r="E68" s="358"/>
      <c r="F68" s="359"/>
      <c r="G68" s="359"/>
      <c r="H68" s="359"/>
      <c r="I68" s="359"/>
      <c r="J68" s="36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15">
      <c r="B69" s="361"/>
      <c r="C69" s="362"/>
      <c r="D69" s="362"/>
      <c r="E69" s="363"/>
      <c r="F69" s="364"/>
      <c r="G69" s="364"/>
      <c r="H69" s="364"/>
      <c r="I69" s="364"/>
      <c r="J69" s="365"/>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15">
      <c r="B70" s="356"/>
      <c r="C70" s="357"/>
      <c r="D70" s="357"/>
      <c r="E70" s="358"/>
      <c r="F70" s="359"/>
      <c r="G70" s="359"/>
      <c r="H70" s="359"/>
      <c r="I70" s="359"/>
      <c r="J70" s="36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15">
      <c r="B71" s="361"/>
      <c r="C71" s="362"/>
      <c r="D71" s="362"/>
      <c r="E71" s="363"/>
      <c r="F71" s="364"/>
      <c r="G71" s="364"/>
      <c r="H71" s="364"/>
      <c r="I71" s="364"/>
      <c r="J71" s="365"/>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15">
      <c r="B72" s="356"/>
      <c r="C72" s="357"/>
      <c r="D72" s="357"/>
      <c r="E72" s="358"/>
      <c r="F72" s="366"/>
      <c r="G72" s="359"/>
      <c r="H72" s="359"/>
      <c r="I72" s="359"/>
      <c r="J72" s="36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15">
      <c r="B73" s="361"/>
      <c r="C73" s="362"/>
      <c r="D73" s="362"/>
      <c r="E73" s="363"/>
      <c r="F73" s="364"/>
      <c r="G73" s="364"/>
      <c r="H73" s="364"/>
      <c r="I73" s="364"/>
      <c r="J73" s="365"/>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15">
      <c r="B74" s="356"/>
      <c r="C74" s="357"/>
      <c r="D74" s="357"/>
      <c r="E74" s="358"/>
      <c r="F74" s="359"/>
      <c r="G74" s="359"/>
      <c r="H74" s="359"/>
      <c r="I74" s="359"/>
      <c r="J74" s="36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15">
      <c r="B75" s="361"/>
      <c r="C75" s="362"/>
      <c r="D75" s="362"/>
      <c r="E75" s="363"/>
      <c r="F75" s="364"/>
      <c r="G75" s="364"/>
      <c r="H75" s="364"/>
      <c r="I75" s="364"/>
      <c r="J75" s="365"/>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15">
      <c r="B76" s="356"/>
      <c r="C76" s="357"/>
      <c r="D76" s="357"/>
      <c r="E76" s="358"/>
      <c r="F76" s="359"/>
      <c r="G76" s="359"/>
      <c r="H76" s="359"/>
      <c r="I76" s="359"/>
      <c r="J76" s="36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15">
      <c r="B77" s="361"/>
      <c r="C77" s="362"/>
      <c r="D77" s="362"/>
      <c r="E77" s="363"/>
      <c r="F77" s="372"/>
      <c r="G77" s="364"/>
      <c r="H77" s="364"/>
      <c r="I77" s="364"/>
      <c r="J77" s="365"/>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15">
      <c r="B78" s="356"/>
      <c r="C78" s="357"/>
      <c r="D78" s="357"/>
      <c r="E78" s="358"/>
      <c r="F78" s="359"/>
      <c r="G78" s="359"/>
      <c r="H78" s="359"/>
      <c r="I78" s="359"/>
      <c r="J78" s="36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15">
      <c r="B79" s="361"/>
      <c r="C79" s="362"/>
      <c r="D79" s="362"/>
      <c r="E79" s="363"/>
      <c r="F79" s="372"/>
      <c r="G79" s="364"/>
      <c r="H79" s="364"/>
      <c r="I79" s="364"/>
      <c r="J79" s="365"/>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15">
      <c r="B80" s="356"/>
      <c r="C80" s="357"/>
      <c r="D80" s="357"/>
      <c r="E80" s="358"/>
      <c r="F80" s="359"/>
      <c r="G80" s="359"/>
      <c r="H80" s="359"/>
      <c r="I80" s="359"/>
      <c r="J80" s="36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15">
      <c r="B81" s="361"/>
      <c r="C81" s="362"/>
      <c r="D81" s="362"/>
      <c r="E81" s="363"/>
      <c r="F81" s="364"/>
      <c r="G81" s="364"/>
      <c r="H81" s="364"/>
      <c r="I81" s="364"/>
      <c r="J81" s="365"/>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
      <c r="B82" s="356"/>
      <c r="C82" s="357"/>
      <c r="D82" s="357"/>
      <c r="E82" s="358"/>
      <c r="F82" s="366"/>
      <c r="G82" s="359"/>
      <c r="H82" s="359"/>
      <c r="I82" s="359"/>
      <c r="J82" s="36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
      <c r="B83" s="373" t="s">
        <v>92</v>
      </c>
      <c r="C83" s="374"/>
      <c r="D83" s="374"/>
      <c r="E83" s="208">
        <f>K83+L83+M83+N83</f>
        <v>0</v>
      </c>
      <c r="F83" s="375"/>
      <c r="G83" s="376"/>
      <c r="H83" s="376"/>
      <c r="I83" s="376"/>
      <c r="J83" s="377"/>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15">
      <c r="V85" s="175"/>
      <c r="W85" s="175"/>
      <c r="X85" s="175"/>
      <c r="Y85" s="175"/>
      <c r="Z85" s="175"/>
      <c r="AA85" s="175"/>
      <c r="AB85" s="175"/>
      <c r="AC85" s="175"/>
      <c r="AD85" s="175"/>
      <c r="AE85" s="175"/>
      <c r="AF85" s="175"/>
      <c r="AG85" s="175"/>
      <c r="AH85" s="175"/>
      <c r="AI85" s="175"/>
      <c r="AJ85" s="175"/>
      <c r="AK85" s="175"/>
    </row>
    <row r="86" spans="1:38" ht="7.5" customHeight="1" x14ac:dyDescent="0.15">
      <c r="V86" s="175"/>
      <c r="W86" s="175"/>
      <c r="X86" s="175"/>
      <c r="Y86" s="175"/>
      <c r="Z86" s="175"/>
      <c r="AA86" s="175"/>
      <c r="AB86" s="175"/>
      <c r="AC86" s="175"/>
      <c r="AD86" s="175"/>
      <c r="AE86" s="175"/>
      <c r="AF86" s="175"/>
      <c r="AG86" s="175"/>
      <c r="AH86" s="175"/>
      <c r="AI86" s="175"/>
      <c r="AJ86" s="175"/>
      <c r="AK86" s="175"/>
    </row>
    <row r="87" spans="1:38" ht="7.5" customHeight="1" x14ac:dyDescent="0.15">
      <c r="V87" s="175"/>
      <c r="W87" s="175"/>
      <c r="X87" s="175"/>
      <c r="Y87" s="175"/>
      <c r="Z87" s="175"/>
      <c r="AA87" s="175"/>
      <c r="AB87" s="175"/>
      <c r="AC87" s="175"/>
      <c r="AD87" s="175"/>
      <c r="AE87" s="175"/>
      <c r="AF87" s="175"/>
      <c r="AG87" s="175"/>
      <c r="AH87" s="175"/>
      <c r="AI87" s="175"/>
      <c r="AJ87" s="175"/>
      <c r="AK87" s="175"/>
    </row>
    <row r="88" spans="1:38" s="216" customFormat="1" x14ac:dyDescent="0.15">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15">
      <c r="B89" s="207"/>
      <c r="C89" s="207"/>
      <c r="D89" s="207"/>
      <c r="E89" s="207"/>
      <c r="F89" s="207"/>
      <c r="G89" s="207"/>
      <c r="H89" s="207"/>
      <c r="I89" s="207"/>
      <c r="J89" s="207"/>
      <c r="K89" s="207"/>
      <c r="L89" s="207"/>
      <c r="M89" s="207"/>
      <c r="N89" s="207"/>
      <c r="O89" s="207"/>
      <c r="P89" s="207"/>
      <c r="Q89" s="207"/>
      <c r="R89" s="207"/>
      <c r="S89" s="218"/>
      <c r="T89" s="106"/>
      <c r="U89" s="106"/>
    </row>
    <row r="90" spans="1:38" ht="19.5" x14ac:dyDescent="0.15">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5" x14ac:dyDescent="0.15">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5" x14ac:dyDescent="0.15">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5" x14ac:dyDescent="0.15">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5" x14ac:dyDescent="0.15">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15">
      <c r="B95" s="220"/>
      <c r="C95" s="218"/>
      <c r="D95" s="218"/>
      <c r="E95" s="218"/>
      <c r="F95" s="218"/>
      <c r="G95" s="218"/>
      <c r="H95" s="218"/>
      <c r="I95" s="218"/>
      <c r="J95" s="218"/>
      <c r="K95" s="218"/>
      <c r="L95" s="218"/>
      <c r="M95" s="218"/>
      <c r="N95" s="218"/>
      <c r="O95" s="218"/>
      <c r="P95" s="218"/>
      <c r="Q95" s="218"/>
      <c r="R95" s="218"/>
      <c r="S95" s="218"/>
      <c r="T95" s="218"/>
      <c r="U95" s="218"/>
    </row>
    <row r="96" spans="1:38" x14ac:dyDescent="0.15">
      <c r="C96" s="146"/>
      <c r="D96" s="218"/>
      <c r="E96" s="218"/>
      <c r="F96" s="218"/>
      <c r="G96" s="218"/>
      <c r="H96" s="218"/>
      <c r="I96" s="218"/>
      <c r="J96" s="218"/>
      <c r="K96" s="218"/>
      <c r="L96" s="218"/>
      <c r="M96" s="218"/>
      <c r="N96" s="218"/>
      <c r="O96" s="218"/>
      <c r="P96" s="218"/>
      <c r="Q96" s="218"/>
      <c r="R96" s="218"/>
      <c r="S96" s="218"/>
      <c r="T96" s="218"/>
      <c r="U96" s="218"/>
    </row>
    <row r="97" spans="2:21" x14ac:dyDescent="0.15">
      <c r="C97" s="146"/>
      <c r="D97" s="146"/>
      <c r="E97" s="146"/>
      <c r="F97" s="146"/>
      <c r="G97" s="146"/>
      <c r="H97" s="146"/>
      <c r="I97" s="146"/>
      <c r="J97" s="146"/>
      <c r="K97" s="146"/>
      <c r="L97" s="146"/>
      <c r="M97" s="146"/>
      <c r="N97" s="146"/>
      <c r="O97" s="146"/>
      <c r="P97" s="146"/>
      <c r="Q97" s="146"/>
      <c r="R97" s="146"/>
      <c r="S97" s="146"/>
      <c r="T97" s="146"/>
      <c r="U97" s="146"/>
    </row>
    <row r="98" spans="2:21" x14ac:dyDescent="0.15">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15">
      <c r="B99" s="207"/>
      <c r="C99" s="207"/>
      <c r="D99" s="207"/>
      <c r="E99" s="207"/>
      <c r="F99" s="207"/>
      <c r="G99" s="207"/>
      <c r="H99" s="207"/>
      <c r="I99" s="207"/>
      <c r="J99" s="207"/>
      <c r="K99" s="207"/>
      <c r="L99" s="207"/>
      <c r="M99" s="207"/>
      <c r="N99" s="207"/>
      <c r="O99" s="207"/>
      <c r="P99" s="207"/>
      <c r="Q99" s="207"/>
      <c r="R99" s="207"/>
      <c r="S99" s="207"/>
      <c r="T99" s="207"/>
      <c r="U99" s="207"/>
    </row>
    <row r="100" spans="2:21" x14ac:dyDescent="0.15">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15">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15"/>
    <row r="103" spans="2:21" ht="19.5" customHeight="1" x14ac:dyDescent="0.15"/>
    <row r="104" spans="2:21" ht="19.5" customHeight="1" x14ac:dyDescent="0.15"/>
    <row r="105" spans="2:21" ht="19.5" customHeight="1" x14ac:dyDescent="0.15"/>
  </sheetData>
  <sheetProtection algorithmName="SHA-512" hashValue="Ks7LYMoZqMjCrJGe7Iz61e9j7arajRLaBhHJOzlLVEdLGiU9PRFaQFf/ISS+GJ0E+eIBzztKyj83BpkP0BUQ7Q==" saltValue="ZoYV4l3RNYlG3ckPtCXO5Q==" spinCount="100000" sheet="1" objects="1" scenarios="1"/>
  <dataConsolidate/>
  <mergeCells count="171">
    <mergeCell ref="B6:Q6"/>
    <mergeCell ref="D7:E8"/>
    <mergeCell ref="F7:J8"/>
    <mergeCell ref="K7:L8"/>
    <mergeCell ref="M7:N8"/>
    <mergeCell ref="O7:P8"/>
    <mergeCell ref="Q7:Q8"/>
    <mergeCell ref="C1:U1"/>
    <mergeCell ref="L2:P2"/>
    <mergeCell ref="Q2:S2"/>
    <mergeCell ref="B3:U3"/>
    <mergeCell ref="B4:E4"/>
    <mergeCell ref="F4:U4"/>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16:E16"/>
    <mergeCell ref="F16:J16"/>
    <mergeCell ref="B17:E17"/>
    <mergeCell ref="F17:J17"/>
    <mergeCell ref="B18:E18"/>
    <mergeCell ref="F18:J18"/>
    <mergeCell ref="B13:E13"/>
    <mergeCell ref="F13:J13"/>
    <mergeCell ref="W13:AT13"/>
    <mergeCell ref="B14:E14"/>
    <mergeCell ref="F14:J14"/>
    <mergeCell ref="B15:E15"/>
    <mergeCell ref="F15:J15"/>
    <mergeCell ref="B22:E22"/>
    <mergeCell ref="F22:J22"/>
    <mergeCell ref="B23:E23"/>
    <mergeCell ref="F23:J23"/>
    <mergeCell ref="B24:E24"/>
    <mergeCell ref="F24:J24"/>
    <mergeCell ref="B19:E19"/>
    <mergeCell ref="F19:J19"/>
    <mergeCell ref="B20:E20"/>
    <mergeCell ref="F20:J20"/>
    <mergeCell ref="B21:E21"/>
    <mergeCell ref="F21:J21"/>
    <mergeCell ref="B28:E28"/>
    <mergeCell ref="F28:J28"/>
    <mergeCell ref="B29:E29"/>
    <mergeCell ref="F29:J29"/>
    <mergeCell ref="B30:E30"/>
    <mergeCell ref="F30:J30"/>
    <mergeCell ref="B25:E25"/>
    <mergeCell ref="F25:J25"/>
    <mergeCell ref="B26:E26"/>
    <mergeCell ref="F26:J26"/>
    <mergeCell ref="B27:E27"/>
    <mergeCell ref="F27:J27"/>
    <mergeCell ref="B34:E34"/>
    <mergeCell ref="F34:J34"/>
    <mergeCell ref="B35:E35"/>
    <mergeCell ref="F35:J35"/>
    <mergeCell ref="B36:E36"/>
    <mergeCell ref="F36:J36"/>
    <mergeCell ref="B31:E31"/>
    <mergeCell ref="F31:J31"/>
    <mergeCell ref="B32:E32"/>
    <mergeCell ref="F32:J32"/>
    <mergeCell ref="B33:E33"/>
    <mergeCell ref="F33:J33"/>
    <mergeCell ref="B40:E40"/>
    <mergeCell ref="F40:J40"/>
    <mergeCell ref="B41:E41"/>
    <mergeCell ref="F41:J41"/>
    <mergeCell ref="B42:E42"/>
    <mergeCell ref="F42:J42"/>
    <mergeCell ref="B37:E37"/>
    <mergeCell ref="F37:J37"/>
    <mergeCell ref="B38:E38"/>
    <mergeCell ref="F38:J38"/>
    <mergeCell ref="B39:E39"/>
    <mergeCell ref="F39:J39"/>
    <mergeCell ref="B46:E46"/>
    <mergeCell ref="F46:J46"/>
    <mergeCell ref="B47:E47"/>
    <mergeCell ref="F47:J47"/>
    <mergeCell ref="B48:E48"/>
    <mergeCell ref="F48:J48"/>
    <mergeCell ref="B43:E43"/>
    <mergeCell ref="F43:J43"/>
    <mergeCell ref="B44:E44"/>
    <mergeCell ref="F44:J44"/>
    <mergeCell ref="B45:E45"/>
    <mergeCell ref="F45:J45"/>
    <mergeCell ref="B52:E52"/>
    <mergeCell ref="F52:J52"/>
    <mergeCell ref="B53:E53"/>
    <mergeCell ref="F53:J53"/>
    <mergeCell ref="B54:E54"/>
    <mergeCell ref="F54:J54"/>
    <mergeCell ref="B49:E49"/>
    <mergeCell ref="F49:J49"/>
    <mergeCell ref="B50:E50"/>
    <mergeCell ref="F50:J50"/>
    <mergeCell ref="B51:E51"/>
    <mergeCell ref="F51:J51"/>
    <mergeCell ref="B58:E58"/>
    <mergeCell ref="F58:J58"/>
    <mergeCell ref="B59:E59"/>
    <mergeCell ref="F59:J59"/>
    <mergeCell ref="B60:E60"/>
    <mergeCell ref="F60:J60"/>
    <mergeCell ref="B55:E55"/>
    <mergeCell ref="F55:J55"/>
    <mergeCell ref="B56:E56"/>
    <mergeCell ref="F56:J56"/>
    <mergeCell ref="B57:E57"/>
    <mergeCell ref="F57:J57"/>
    <mergeCell ref="B64:E64"/>
    <mergeCell ref="F64:J64"/>
    <mergeCell ref="B65:E65"/>
    <mergeCell ref="F65:J65"/>
    <mergeCell ref="B66:E66"/>
    <mergeCell ref="F66:J66"/>
    <mergeCell ref="B61:E61"/>
    <mergeCell ref="F61:J61"/>
    <mergeCell ref="B62:E62"/>
    <mergeCell ref="F62:J62"/>
    <mergeCell ref="B63:E63"/>
    <mergeCell ref="F63:J63"/>
    <mergeCell ref="B70:E70"/>
    <mergeCell ref="F70:J70"/>
    <mergeCell ref="B71:E71"/>
    <mergeCell ref="F71:J71"/>
    <mergeCell ref="B72:E72"/>
    <mergeCell ref="F72:J72"/>
    <mergeCell ref="B67:E67"/>
    <mergeCell ref="F67:J67"/>
    <mergeCell ref="B68:E68"/>
    <mergeCell ref="F68:J68"/>
    <mergeCell ref="B69:E69"/>
    <mergeCell ref="F69:J69"/>
    <mergeCell ref="B76:E76"/>
    <mergeCell ref="F76:J76"/>
    <mergeCell ref="B77:E77"/>
    <mergeCell ref="F77:J77"/>
    <mergeCell ref="B78:E78"/>
    <mergeCell ref="F78:J78"/>
    <mergeCell ref="B73:E73"/>
    <mergeCell ref="F73:J73"/>
    <mergeCell ref="B74:E74"/>
    <mergeCell ref="F74:J74"/>
    <mergeCell ref="B75:E75"/>
    <mergeCell ref="F75:J75"/>
    <mergeCell ref="B82:E82"/>
    <mergeCell ref="F82:J82"/>
    <mergeCell ref="B83:D83"/>
    <mergeCell ref="F83:J83"/>
    <mergeCell ref="B79:E79"/>
    <mergeCell ref="F79:J79"/>
    <mergeCell ref="B80:E80"/>
    <mergeCell ref="F80:J80"/>
    <mergeCell ref="B81:E81"/>
    <mergeCell ref="F81:J81"/>
  </mergeCells>
  <phoneticPr fontId="1"/>
  <dataValidations count="6">
    <dataValidation type="whole" imeMode="disabled" allowBlank="1" showInputMessage="1" showErrorMessage="1" sqref="R13:U82" xr:uid="{BB49F2C4-2E02-4E8E-B55D-14E3D117F213}">
      <formula1>1</formula1>
      <formula2>1</formula2>
    </dataValidation>
    <dataValidation type="custom" imeMode="disabled" allowBlank="1" showInputMessage="1" showErrorMessage="1" error="複数回答されています" sqref="O13:Q82" xr:uid="{1E508679-D7CD-4067-AEB7-EE8DF998DB85}">
      <formula1>AND(O13=1,COUNTA($O13:$Q13)&lt;=1)</formula1>
    </dataValidation>
    <dataValidation type="custom" imeMode="disabled" allowBlank="1" showInputMessage="1" showErrorMessage="1" error="複数回答されています_x000a_" sqref="K13:N82" xr:uid="{0F298CED-B611-499F-8F39-B77945212825}">
      <formula1>AND(K13=1,COUNTA($K13:$N13)&lt;=1)</formula1>
    </dataValidation>
    <dataValidation type="whole" imeMode="disabled" allowBlank="1" showInputMessage="1" showErrorMessage="1" sqref="W1" xr:uid="{84ACB29A-E991-4E46-A84D-E27AEA5EC2F2}">
      <formula1>1</formula1>
      <formula2>99</formula2>
    </dataValidation>
    <dataValidation imeMode="hiragana" allowBlank="1" showInputMessage="1" showErrorMessage="1" sqref="L2:P2 F4:U4 B13:J82 O9:P9" xr:uid="{914E9C53-56BC-45A7-A903-793FDDB937F4}"/>
    <dataValidation type="whole" imeMode="disabled" operator="greaterThanOrEqual" allowBlank="1" showInputMessage="1" showErrorMessage="1" sqref="D9:N9 Q9" xr:uid="{38C05D7E-2F4A-43B2-8029-BD9305364949}">
      <formula1>0</formula1>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95F33-9FDD-4FA0-AC0C-0163F6E3B416}">
  <sheetPr>
    <pageSetUpPr fitToPage="1"/>
  </sheetPr>
  <dimension ref="A1:AT105"/>
  <sheetViews>
    <sheetView showGridLines="0" zoomScaleNormal="100" zoomScalePageLayoutView="150" workbookViewId="0">
      <selection activeCell="W1" sqref="W1"/>
    </sheetView>
  </sheetViews>
  <sheetFormatPr defaultColWidth="8.875" defaultRowHeight="18.75" x14ac:dyDescent="0.15"/>
  <cols>
    <col min="1" max="1" width="6.625" style="108" bestFit="1" customWidth="1"/>
    <col min="2" max="5" width="5.125" style="108" customWidth="1"/>
    <col min="6" max="10" width="3.25" style="108" customWidth="1"/>
    <col min="11" max="16" width="9.75" style="108" customWidth="1"/>
    <col min="17" max="17" width="11.5" style="108" customWidth="1"/>
    <col min="18" max="21" width="10.125" style="108" customWidth="1"/>
    <col min="22" max="22" width="6.625" style="108" customWidth="1"/>
    <col min="23" max="23" width="6.25" style="108" customWidth="1"/>
    <col min="24" max="26" width="6.625" style="108" customWidth="1"/>
    <col min="27" max="29" width="6.125" style="108" customWidth="1"/>
    <col min="30" max="16384" width="8.875" style="108"/>
  </cols>
  <sheetData>
    <row r="1" spans="1:46" s="105" customFormat="1" ht="23.25" customHeight="1" thickBot="1" x14ac:dyDescent="0.5">
      <c r="A1" s="96" t="str">
        <f ca="1">RIGHT(CELL("filename",A1), LEN(CELL("filename",A1))-FIND("]",CELL("filename",A1)))</f>
        <v>様式6 (8)</v>
      </c>
      <c r="C1" s="378" t="s">
        <v>113</v>
      </c>
      <c r="D1" s="378"/>
      <c r="E1" s="378"/>
      <c r="F1" s="378"/>
      <c r="G1" s="378"/>
      <c r="H1" s="378"/>
      <c r="I1" s="378"/>
      <c r="J1" s="378"/>
      <c r="K1" s="378"/>
      <c r="L1" s="378"/>
      <c r="M1" s="378"/>
      <c r="N1" s="378"/>
      <c r="O1" s="378"/>
      <c r="P1" s="378"/>
      <c r="Q1" s="378"/>
      <c r="R1" s="378"/>
      <c r="S1" s="378"/>
      <c r="T1" s="378"/>
      <c r="U1" s="378"/>
      <c r="V1" s="171" t="s">
        <v>57</v>
      </c>
      <c r="W1" s="226"/>
      <c r="X1" s="173" t="s">
        <v>111</v>
      </c>
    </row>
    <row r="2" spans="1:46" ht="19.5" thickBot="1" x14ac:dyDescent="0.2">
      <c r="B2" s="113"/>
      <c r="C2" s="113"/>
      <c r="D2" s="113"/>
      <c r="E2" s="113"/>
      <c r="F2" s="113"/>
      <c r="G2" s="113"/>
      <c r="H2" s="113"/>
      <c r="I2" s="113"/>
      <c r="J2" s="113"/>
      <c r="K2" s="225" t="s">
        <v>58</v>
      </c>
      <c r="L2" s="326"/>
      <c r="M2" s="326"/>
      <c r="N2" s="326"/>
      <c r="O2" s="326"/>
      <c r="P2" s="327"/>
      <c r="Q2" s="328"/>
      <c r="R2" s="328"/>
      <c r="S2" s="328"/>
      <c r="T2" s="113"/>
      <c r="U2" s="113"/>
      <c r="V2" s="113"/>
      <c r="W2" s="113"/>
      <c r="X2" s="113"/>
      <c r="Y2" s="113"/>
      <c r="Z2" s="113"/>
      <c r="AA2" s="113"/>
      <c r="AB2" s="113"/>
      <c r="AC2" s="113"/>
      <c r="AD2" s="113"/>
      <c r="AE2" s="113"/>
      <c r="AF2" s="113"/>
      <c r="AG2" s="113"/>
      <c r="AH2" s="113"/>
      <c r="AI2" s="113"/>
      <c r="AJ2" s="113"/>
      <c r="AK2" s="113"/>
    </row>
    <row r="3" spans="1:46" ht="9" customHeight="1" thickBot="1" x14ac:dyDescent="0.2">
      <c r="B3" s="329"/>
      <c r="C3" s="329"/>
      <c r="D3" s="329"/>
      <c r="E3" s="329"/>
      <c r="F3" s="329"/>
      <c r="G3" s="329"/>
      <c r="H3" s="329"/>
      <c r="I3" s="329"/>
      <c r="J3" s="329"/>
      <c r="K3" s="329"/>
      <c r="L3" s="329"/>
      <c r="M3" s="329"/>
      <c r="N3" s="329"/>
      <c r="O3" s="329"/>
      <c r="P3" s="329"/>
      <c r="Q3" s="329"/>
      <c r="R3" s="329"/>
      <c r="S3" s="329"/>
      <c r="T3" s="329"/>
      <c r="U3" s="329"/>
      <c r="V3" s="175"/>
      <c r="W3" s="175"/>
      <c r="X3" s="175"/>
      <c r="Y3" s="175"/>
      <c r="Z3" s="175"/>
      <c r="AA3" s="175"/>
      <c r="AB3" s="175"/>
      <c r="AC3" s="175"/>
      <c r="AD3" s="175"/>
      <c r="AE3" s="175"/>
      <c r="AF3" s="175"/>
      <c r="AG3" s="175"/>
      <c r="AH3" s="175"/>
      <c r="AI3" s="175"/>
      <c r="AJ3" s="175"/>
      <c r="AK3" s="175"/>
    </row>
    <row r="4" spans="1:46" ht="19.5" thickBot="1" x14ac:dyDescent="0.2">
      <c r="B4" s="330" t="s">
        <v>82</v>
      </c>
      <c r="C4" s="331"/>
      <c r="D4" s="331"/>
      <c r="E4" s="331"/>
      <c r="F4" s="332"/>
      <c r="G4" s="332"/>
      <c r="H4" s="332"/>
      <c r="I4" s="332"/>
      <c r="J4" s="332"/>
      <c r="K4" s="332"/>
      <c r="L4" s="332"/>
      <c r="M4" s="332"/>
      <c r="N4" s="332"/>
      <c r="O4" s="332"/>
      <c r="P4" s="332"/>
      <c r="Q4" s="332"/>
      <c r="R4" s="332"/>
      <c r="S4" s="332"/>
      <c r="T4" s="332"/>
      <c r="U4" s="333"/>
      <c r="V4" s="113"/>
      <c r="W4" s="113"/>
      <c r="X4" s="113"/>
      <c r="Y4" s="113"/>
      <c r="Z4" s="113"/>
      <c r="AA4" s="113"/>
      <c r="AB4" s="113"/>
      <c r="AC4" s="113"/>
      <c r="AD4" s="113"/>
      <c r="AE4" s="113"/>
      <c r="AF4" s="113"/>
      <c r="AG4" s="113"/>
      <c r="AH4" s="113"/>
      <c r="AI4" s="113"/>
      <c r="AJ4" s="113"/>
      <c r="AK4" s="113"/>
    </row>
    <row r="5" spans="1:46" ht="28.5" customHeight="1" thickBot="1" x14ac:dyDescent="0.2">
      <c r="V5" s="175"/>
      <c r="W5" s="175"/>
      <c r="X5" s="175"/>
      <c r="Y5" s="175"/>
      <c r="Z5" s="175"/>
      <c r="AA5" s="175"/>
      <c r="AB5" s="175"/>
      <c r="AC5" s="175"/>
      <c r="AD5" s="175"/>
      <c r="AE5" s="175"/>
      <c r="AF5" s="175"/>
      <c r="AG5" s="175"/>
      <c r="AH5" s="175"/>
      <c r="AI5" s="175"/>
      <c r="AJ5" s="175"/>
      <c r="AK5" s="175"/>
    </row>
    <row r="6" spans="1:46" ht="20.25" thickBot="1" x14ac:dyDescent="0.2">
      <c r="B6" s="305" t="s">
        <v>115</v>
      </c>
      <c r="C6" s="306"/>
      <c r="D6" s="306"/>
      <c r="E6" s="306"/>
      <c r="F6" s="306"/>
      <c r="G6" s="306"/>
      <c r="H6" s="306"/>
      <c r="I6" s="306"/>
      <c r="J6" s="306"/>
      <c r="K6" s="306"/>
      <c r="L6" s="306"/>
      <c r="M6" s="306"/>
      <c r="N6" s="306"/>
      <c r="O6" s="306"/>
      <c r="P6" s="306"/>
      <c r="Q6" s="307"/>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15">
      <c r="B7" s="178"/>
      <c r="C7" s="179"/>
      <c r="D7" s="308" t="s">
        <v>104</v>
      </c>
      <c r="E7" s="309"/>
      <c r="F7" s="312" t="s">
        <v>105</v>
      </c>
      <c r="G7" s="313"/>
      <c r="H7" s="313"/>
      <c r="I7" s="313"/>
      <c r="J7" s="314"/>
      <c r="K7" s="309" t="s">
        <v>106</v>
      </c>
      <c r="L7" s="318"/>
      <c r="M7" s="308" t="s">
        <v>103</v>
      </c>
      <c r="N7" s="318"/>
      <c r="O7" s="320" t="s">
        <v>83</v>
      </c>
      <c r="P7" s="321"/>
      <c r="Q7" s="324" t="s">
        <v>84</v>
      </c>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row>
    <row r="8" spans="1:46" ht="44.25" customHeight="1" x14ac:dyDescent="0.15">
      <c r="B8" s="180"/>
      <c r="C8" s="181"/>
      <c r="D8" s="310"/>
      <c r="E8" s="311"/>
      <c r="F8" s="315"/>
      <c r="G8" s="316"/>
      <c r="H8" s="316"/>
      <c r="I8" s="316"/>
      <c r="J8" s="317"/>
      <c r="K8" s="311"/>
      <c r="L8" s="319"/>
      <c r="M8" s="310"/>
      <c r="N8" s="319"/>
      <c r="O8" s="322"/>
      <c r="P8" s="323"/>
      <c r="Q8" s="325"/>
      <c r="W8" s="345"/>
      <c r="X8" s="346"/>
      <c r="Y8" s="346"/>
      <c r="Z8" s="346"/>
      <c r="AA8" s="346"/>
      <c r="AB8" s="346"/>
      <c r="AC8" s="346"/>
      <c r="AD8" s="346"/>
      <c r="AE8" s="346"/>
      <c r="AF8" s="346"/>
      <c r="AG8" s="346"/>
      <c r="AH8" s="346"/>
      <c r="AI8" s="346"/>
      <c r="AJ8" s="346"/>
      <c r="AK8" s="346"/>
      <c r="AL8" s="346"/>
      <c r="AM8" s="346"/>
      <c r="AN8" s="346"/>
      <c r="AO8" s="346"/>
      <c r="AP8" s="346"/>
      <c r="AQ8" s="346"/>
      <c r="AR8" s="346"/>
      <c r="AS8" s="346"/>
      <c r="AT8" s="346"/>
    </row>
    <row r="9" spans="1:46" ht="46.5" customHeight="1" thickBot="1" x14ac:dyDescent="0.2">
      <c r="B9" s="349" t="s">
        <v>85</v>
      </c>
      <c r="C9" s="350"/>
      <c r="D9" s="351"/>
      <c r="E9" s="352"/>
      <c r="F9" s="353"/>
      <c r="G9" s="354"/>
      <c r="H9" s="354"/>
      <c r="I9" s="354"/>
      <c r="J9" s="355"/>
      <c r="K9" s="353"/>
      <c r="L9" s="355"/>
      <c r="M9" s="353"/>
      <c r="N9" s="355"/>
      <c r="O9" s="353"/>
      <c r="P9" s="355"/>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15">
      <c r="B11" s="334" t="s">
        <v>116</v>
      </c>
      <c r="C11" s="335"/>
      <c r="D11" s="335"/>
      <c r="E11" s="336"/>
      <c r="F11" s="340" t="s">
        <v>12</v>
      </c>
      <c r="G11" s="340"/>
      <c r="H11" s="340"/>
      <c r="I11" s="340"/>
      <c r="J11" s="340"/>
      <c r="K11" s="342" t="s">
        <v>114</v>
      </c>
      <c r="L11" s="343"/>
      <c r="M11" s="343"/>
      <c r="N11" s="344"/>
      <c r="O11" s="342" t="s">
        <v>129</v>
      </c>
      <c r="P11" s="343"/>
      <c r="Q11" s="344"/>
      <c r="R11" s="342" t="s">
        <v>86</v>
      </c>
      <c r="S11" s="343"/>
      <c r="T11" s="343"/>
      <c r="U11" s="344"/>
      <c r="V11" s="175"/>
      <c r="W11" s="345"/>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row>
    <row r="12" spans="1:46" ht="108.75" customHeight="1" thickBot="1" x14ac:dyDescent="0.2">
      <c r="B12" s="337"/>
      <c r="C12" s="338"/>
      <c r="D12" s="338"/>
      <c r="E12" s="339"/>
      <c r="F12" s="341"/>
      <c r="G12" s="341"/>
      <c r="H12" s="341"/>
      <c r="I12" s="341"/>
      <c r="J12" s="341"/>
      <c r="K12" s="186" t="s">
        <v>87</v>
      </c>
      <c r="L12" s="187" t="s">
        <v>88</v>
      </c>
      <c r="M12" s="187" t="s">
        <v>89</v>
      </c>
      <c r="N12" s="188" t="s">
        <v>90</v>
      </c>
      <c r="O12" s="189" t="s">
        <v>131</v>
      </c>
      <c r="P12" s="190" t="s">
        <v>126</v>
      </c>
      <c r="Q12" s="191" t="s">
        <v>91</v>
      </c>
      <c r="R12" s="192" t="s">
        <v>118</v>
      </c>
      <c r="S12" s="193" t="s">
        <v>119</v>
      </c>
      <c r="T12" s="193" t="s">
        <v>121</v>
      </c>
      <c r="U12" s="194" t="s">
        <v>120</v>
      </c>
      <c r="V12" s="175"/>
      <c r="W12" s="347" t="s">
        <v>122</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ht="17.25" customHeight="1" x14ac:dyDescent="0.15">
      <c r="B13" s="367"/>
      <c r="C13" s="368"/>
      <c r="D13" s="368"/>
      <c r="E13" s="369"/>
      <c r="F13" s="370"/>
      <c r="G13" s="370"/>
      <c r="H13" s="370"/>
      <c r="I13" s="370"/>
      <c r="J13" s="371"/>
      <c r="K13" s="72"/>
      <c r="L13" s="73"/>
      <c r="M13" s="73"/>
      <c r="N13" s="74"/>
      <c r="O13" s="72"/>
      <c r="P13" s="73"/>
      <c r="Q13" s="74"/>
      <c r="R13" s="72"/>
      <c r="S13" s="75"/>
      <c r="T13" s="75"/>
      <c r="U13" s="74"/>
      <c r="V13" s="175"/>
      <c r="W13" s="346" t="s">
        <v>124</v>
      </c>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row>
    <row r="14" spans="1:46" ht="17.25" customHeight="1" x14ac:dyDescent="0.15">
      <c r="B14" s="356"/>
      <c r="C14" s="357"/>
      <c r="D14" s="357"/>
      <c r="E14" s="358"/>
      <c r="F14" s="359"/>
      <c r="G14" s="359"/>
      <c r="H14" s="359"/>
      <c r="I14" s="359"/>
      <c r="J14" s="36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15">
      <c r="B15" s="361"/>
      <c r="C15" s="362"/>
      <c r="D15" s="362"/>
      <c r="E15" s="363"/>
      <c r="F15" s="364"/>
      <c r="G15" s="364"/>
      <c r="H15" s="364"/>
      <c r="I15" s="364"/>
      <c r="J15" s="365"/>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15">
      <c r="B16" s="356"/>
      <c r="C16" s="357"/>
      <c r="D16" s="357"/>
      <c r="E16" s="358"/>
      <c r="F16" s="359"/>
      <c r="G16" s="359"/>
      <c r="H16" s="359"/>
      <c r="I16" s="359"/>
      <c r="J16" s="36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15">
      <c r="B17" s="361"/>
      <c r="C17" s="362"/>
      <c r="D17" s="362"/>
      <c r="E17" s="363"/>
      <c r="F17" s="364"/>
      <c r="G17" s="364"/>
      <c r="H17" s="364"/>
      <c r="I17" s="364"/>
      <c r="J17" s="365"/>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15">
      <c r="B18" s="356"/>
      <c r="C18" s="357"/>
      <c r="D18" s="357"/>
      <c r="E18" s="358"/>
      <c r="F18" s="366"/>
      <c r="G18" s="359"/>
      <c r="H18" s="359"/>
      <c r="I18" s="359"/>
      <c r="J18" s="36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15">
      <c r="B19" s="361"/>
      <c r="C19" s="362"/>
      <c r="D19" s="362"/>
      <c r="E19" s="363"/>
      <c r="F19" s="364"/>
      <c r="G19" s="364"/>
      <c r="H19" s="364"/>
      <c r="I19" s="364"/>
      <c r="J19" s="365"/>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15">
      <c r="B20" s="356"/>
      <c r="C20" s="357"/>
      <c r="D20" s="357"/>
      <c r="E20" s="358"/>
      <c r="F20" s="359"/>
      <c r="G20" s="359"/>
      <c r="H20" s="359"/>
      <c r="I20" s="359"/>
      <c r="J20" s="36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15">
      <c r="B21" s="361"/>
      <c r="C21" s="362"/>
      <c r="D21" s="362"/>
      <c r="E21" s="363"/>
      <c r="F21" s="364"/>
      <c r="G21" s="364"/>
      <c r="H21" s="364"/>
      <c r="I21" s="364"/>
      <c r="J21" s="365"/>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15">
      <c r="B22" s="356"/>
      <c r="C22" s="357"/>
      <c r="D22" s="357"/>
      <c r="E22" s="358"/>
      <c r="F22" s="359"/>
      <c r="G22" s="359"/>
      <c r="H22" s="359"/>
      <c r="I22" s="359"/>
      <c r="J22" s="36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15">
      <c r="B23" s="361"/>
      <c r="C23" s="362"/>
      <c r="D23" s="362"/>
      <c r="E23" s="363"/>
      <c r="F23" s="372"/>
      <c r="G23" s="364"/>
      <c r="H23" s="364"/>
      <c r="I23" s="364"/>
      <c r="J23" s="365"/>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15">
      <c r="B24" s="356"/>
      <c r="C24" s="357"/>
      <c r="D24" s="357"/>
      <c r="E24" s="358"/>
      <c r="F24" s="359"/>
      <c r="G24" s="359"/>
      <c r="H24" s="359"/>
      <c r="I24" s="359"/>
      <c r="J24" s="36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15">
      <c r="B25" s="361"/>
      <c r="C25" s="362"/>
      <c r="D25" s="362"/>
      <c r="E25" s="363"/>
      <c r="F25" s="372"/>
      <c r="G25" s="364"/>
      <c r="H25" s="364"/>
      <c r="I25" s="364"/>
      <c r="J25" s="365"/>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15">
      <c r="B26" s="356"/>
      <c r="C26" s="357"/>
      <c r="D26" s="357"/>
      <c r="E26" s="358"/>
      <c r="F26" s="359"/>
      <c r="G26" s="359"/>
      <c r="H26" s="359"/>
      <c r="I26" s="359"/>
      <c r="J26" s="36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15">
      <c r="B27" s="361"/>
      <c r="C27" s="362"/>
      <c r="D27" s="362"/>
      <c r="E27" s="363"/>
      <c r="F27" s="364"/>
      <c r="G27" s="364"/>
      <c r="H27" s="364"/>
      <c r="I27" s="364"/>
      <c r="J27" s="365"/>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15">
      <c r="B28" s="356"/>
      <c r="C28" s="357"/>
      <c r="D28" s="357"/>
      <c r="E28" s="358"/>
      <c r="F28" s="366"/>
      <c r="G28" s="359"/>
      <c r="H28" s="359"/>
      <c r="I28" s="359"/>
      <c r="J28" s="36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15">
      <c r="B29" s="361"/>
      <c r="C29" s="362"/>
      <c r="D29" s="362"/>
      <c r="E29" s="363"/>
      <c r="F29" s="364"/>
      <c r="G29" s="364"/>
      <c r="H29" s="364"/>
      <c r="I29" s="364"/>
      <c r="J29" s="365"/>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15">
      <c r="B30" s="356"/>
      <c r="C30" s="357"/>
      <c r="D30" s="357"/>
      <c r="E30" s="358"/>
      <c r="F30" s="359"/>
      <c r="G30" s="359"/>
      <c r="H30" s="359"/>
      <c r="I30" s="359"/>
      <c r="J30" s="36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15">
      <c r="B31" s="361"/>
      <c r="C31" s="362"/>
      <c r="D31" s="362"/>
      <c r="E31" s="363"/>
      <c r="F31" s="364"/>
      <c r="G31" s="364"/>
      <c r="H31" s="364"/>
      <c r="I31" s="364"/>
      <c r="J31" s="365"/>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15">
      <c r="B32" s="356"/>
      <c r="C32" s="357"/>
      <c r="D32" s="357"/>
      <c r="E32" s="358"/>
      <c r="F32" s="359"/>
      <c r="G32" s="359"/>
      <c r="H32" s="359"/>
      <c r="I32" s="359"/>
      <c r="J32" s="36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15">
      <c r="B33" s="361"/>
      <c r="C33" s="362"/>
      <c r="D33" s="362"/>
      <c r="E33" s="363"/>
      <c r="F33" s="364"/>
      <c r="G33" s="364"/>
      <c r="H33" s="364"/>
      <c r="I33" s="364"/>
      <c r="J33" s="365"/>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15">
      <c r="B34" s="356"/>
      <c r="C34" s="357"/>
      <c r="D34" s="357"/>
      <c r="E34" s="358"/>
      <c r="F34" s="359"/>
      <c r="G34" s="359"/>
      <c r="H34" s="359"/>
      <c r="I34" s="359"/>
      <c r="J34" s="36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15">
      <c r="B35" s="361"/>
      <c r="C35" s="362"/>
      <c r="D35" s="362"/>
      <c r="E35" s="363"/>
      <c r="F35" s="364"/>
      <c r="G35" s="364"/>
      <c r="H35" s="364"/>
      <c r="I35" s="364"/>
      <c r="J35" s="365"/>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15">
      <c r="B36" s="356"/>
      <c r="C36" s="357"/>
      <c r="D36" s="357"/>
      <c r="E36" s="358"/>
      <c r="F36" s="366"/>
      <c r="G36" s="359"/>
      <c r="H36" s="359"/>
      <c r="I36" s="359"/>
      <c r="J36" s="36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15">
      <c r="B37" s="361"/>
      <c r="C37" s="362"/>
      <c r="D37" s="362"/>
      <c r="E37" s="363"/>
      <c r="F37" s="364"/>
      <c r="G37" s="364"/>
      <c r="H37" s="364"/>
      <c r="I37" s="364"/>
      <c r="J37" s="365"/>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15">
      <c r="B38" s="356"/>
      <c r="C38" s="357"/>
      <c r="D38" s="357"/>
      <c r="E38" s="358"/>
      <c r="F38" s="359"/>
      <c r="G38" s="359"/>
      <c r="H38" s="359"/>
      <c r="I38" s="359"/>
      <c r="J38" s="36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15">
      <c r="B39" s="361"/>
      <c r="C39" s="362"/>
      <c r="D39" s="362"/>
      <c r="E39" s="363"/>
      <c r="F39" s="364"/>
      <c r="G39" s="364"/>
      <c r="H39" s="364"/>
      <c r="I39" s="364"/>
      <c r="J39" s="365"/>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15">
      <c r="B40" s="356"/>
      <c r="C40" s="357"/>
      <c r="D40" s="357"/>
      <c r="E40" s="358"/>
      <c r="F40" s="359"/>
      <c r="G40" s="359"/>
      <c r="H40" s="359"/>
      <c r="I40" s="359"/>
      <c r="J40" s="36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15">
      <c r="B41" s="361"/>
      <c r="C41" s="362"/>
      <c r="D41" s="362"/>
      <c r="E41" s="363"/>
      <c r="F41" s="372"/>
      <c r="G41" s="364"/>
      <c r="H41" s="364"/>
      <c r="I41" s="364"/>
      <c r="J41" s="365"/>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15">
      <c r="B42" s="356"/>
      <c r="C42" s="357"/>
      <c r="D42" s="357"/>
      <c r="E42" s="358"/>
      <c r="F42" s="359"/>
      <c r="G42" s="359"/>
      <c r="H42" s="359"/>
      <c r="I42" s="359"/>
      <c r="J42" s="36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15">
      <c r="B43" s="361"/>
      <c r="C43" s="362"/>
      <c r="D43" s="362"/>
      <c r="E43" s="363"/>
      <c r="F43" s="372"/>
      <c r="G43" s="364"/>
      <c r="H43" s="364"/>
      <c r="I43" s="364"/>
      <c r="J43" s="365"/>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15">
      <c r="B44" s="356"/>
      <c r="C44" s="357"/>
      <c r="D44" s="357"/>
      <c r="E44" s="358"/>
      <c r="F44" s="359"/>
      <c r="G44" s="359"/>
      <c r="H44" s="359"/>
      <c r="I44" s="359"/>
      <c r="J44" s="36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15">
      <c r="B45" s="361"/>
      <c r="C45" s="362"/>
      <c r="D45" s="362"/>
      <c r="E45" s="363"/>
      <c r="F45" s="364"/>
      <c r="G45" s="364"/>
      <c r="H45" s="364"/>
      <c r="I45" s="364"/>
      <c r="J45" s="365"/>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15">
      <c r="B46" s="356"/>
      <c r="C46" s="357"/>
      <c r="D46" s="357"/>
      <c r="E46" s="358"/>
      <c r="F46" s="366"/>
      <c r="G46" s="359"/>
      <c r="H46" s="359"/>
      <c r="I46" s="359"/>
      <c r="J46" s="36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15">
      <c r="B47" s="361"/>
      <c r="C47" s="362"/>
      <c r="D47" s="362"/>
      <c r="E47" s="363"/>
      <c r="F47" s="364"/>
      <c r="G47" s="364"/>
      <c r="H47" s="364"/>
      <c r="I47" s="364"/>
      <c r="J47" s="365"/>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15">
      <c r="B48" s="356"/>
      <c r="C48" s="357"/>
      <c r="D48" s="357"/>
      <c r="E48" s="358"/>
      <c r="F48" s="359"/>
      <c r="G48" s="359"/>
      <c r="H48" s="359"/>
      <c r="I48" s="359"/>
      <c r="J48" s="36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15">
      <c r="B49" s="361"/>
      <c r="C49" s="362"/>
      <c r="D49" s="362"/>
      <c r="E49" s="363"/>
      <c r="F49" s="364"/>
      <c r="G49" s="364"/>
      <c r="H49" s="364"/>
      <c r="I49" s="364"/>
      <c r="J49" s="365"/>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15">
      <c r="B50" s="356"/>
      <c r="C50" s="357"/>
      <c r="D50" s="357"/>
      <c r="E50" s="358"/>
      <c r="F50" s="359"/>
      <c r="G50" s="359"/>
      <c r="H50" s="359"/>
      <c r="I50" s="359"/>
      <c r="J50" s="36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15">
      <c r="B51" s="361"/>
      <c r="C51" s="362"/>
      <c r="D51" s="362"/>
      <c r="E51" s="363"/>
      <c r="F51" s="364"/>
      <c r="G51" s="364"/>
      <c r="H51" s="364"/>
      <c r="I51" s="364"/>
      <c r="J51" s="365"/>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15">
      <c r="B52" s="356"/>
      <c r="C52" s="357"/>
      <c r="D52" s="357"/>
      <c r="E52" s="358"/>
      <c r="F52" s="359"/>
      <c r="G52" s="359"/>
      <c r="H52" s="359"/>
      <c r="I52" s="359"/>
      <c r="J52" s="36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15">
      <c r="B53" s="361"/>
      <c r="C53" s="362"/>
      <c r="D53" s="362"/>
      <c r="E53" s="363"/>
      <c r="F53" s="364"/>
      <c r="G53" s="364"/>
      <c r="H53" s="364"/>
      <c r="I53" s="364"/>
      <c r="J53" s="365"/>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15">
      <c r="B54" s="356"/>
      <c r="C54" s="357"/>
      <c r="D54" s="357"/>
      <c r="E54" s="358"/>
      <c r="F54" s="366"/>
      <c r="G54" s="359"/>
      <c r="H54" s="359"/>
      <c r="I54" s="359"/>
      <c r="J54" s="36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15">
      <c r="B55" s="361"/>
      <c r="C55" s="362"/>
      <c r="D55" s="362"/>
      <c r="E55" s="363"/>
      <c r="F55" s="364"/>
      <c r="G55" s="364"/>
      <c r="H55" s="364"/>
      <c r="I55" s="364"/>
      <c r="J55" s="365"/>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15">
      <c r="B56" s="356"/>
      <c r="C56" s="357"/>
      <c r="D56" s="357"/>
      <c r="E56" s="358"/>
      <c r="F56" s="359"/>
      <c r="G56" s="359"/>
      <c r="H56" s="359"/>
      <c r="I56" s="359"/>
      <c r="J56" s="36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15">
      <c r="B57" s="361"/>
      <c r="C57" s="362"/>
      <c r="D57" s="362"/>
      <c r="E57" s="363"/>
      <c r="F57" s="364"/>
      <c r="G57" s="364"/>
      <c r="H57" s="364"/>
      <c r="I57" s="364"/>
      <c r="J57" s="365"/>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15">
      <c r="B58" s="356"/>
      <c r="C58" s="357"/>
      <c r="D58" s="357"/>
      <c r="E58" s="358"/>
      <c r="F58" s="359"/>
      <c r="G58" s="359"/>
      <c r="H58" s="359"/>
      <c r="I58" s="359"/>
      <c r="J58" s="36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15">
      <c r="B59" s="361"/>
      <c r="C59" s="362"/>
      <c r="D59" s="362"/>
      <c r="E59" s="363"/>
      <c r="F59" s="372"/>
      <c r="G59" s="364"/>
      <c r="H59" s="364"/>
      <c r="I59" s="364"/>
      <c r="J59" s="365"/>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15">
      <c r="B60" s="356"/>
      <c r="C60" s="357"/>
      <c r="D60" s="357"/>
      <c r="E60" s="358"/>
      <c r="F60" s="359"/>
      <c r="G60" s="359"/>
      <c r="H60" s="359"/>
      <c r="I60" s="359"/>
      <c r="J60" s="36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15">
      <c r="B61" s="361"/>
      <c r="C61" s="362"/>
      <c r="D61" s="362"/>
      <c r="E61" s="363"/>
      <c r="F61" s="372"/>
      <c r="G61" s="364"/>
      <c r="H61" s="364"/>
      <c r="I61" s="364"/>
      <c r="J61" s="365"/>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15">
      <c r="B62" s="356"/>
      <c r="C62" s="357"/>
      <c r="D62" s="357"/>
      <c r="E62" s="358"/>
      <c r="F62" s="359"/>
      <c r="G62" s="359"/>
      <c r="H62" s="359"/>
      <c r="I62" s="359"/>
      <c r="J62" s="36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15">
      <c r="B63" s="361"/>
      <c r="C63" s="362"/>
      <c r="D63" s="362"/>
      <c r="E63" s="363"/>
      <c r="F63" s="364"/>
      <c r="G63" s="364"/>
      <c r="H63" s="364"/>
      <c r="I63" s="364"/>
      <c r="J63" s="365"/>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15">
      <c r="B64" s="356"/>
      <c r="C64" s="357"/>
      <c r="D64" s="357"/>
      <c r="E64" s="358"/>
      <c r="F64" s="366"/>
      <c r="G64" s="359"/>
      <c r="H64" s="359"/>
      <c r="I64" s="359"/>
      <c r="J64" s="36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15">
      <c r="B65" s="361"/>
      <c r="C65" s="362"/>
      <c r="D65" s="362"/>
      <c r="E65" s="363"/>
      <c r="F65" s="364"/>
      <c r="G65" s="364"/>
      <c r="H65" s="364"/>
      <c r="I65" s="364"/>
      <c r="J65" s="365"/>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15">
      <c r="B66" s="356"/>
      <c r="C66" s="357"/>
      <c r="D66" s="357"/>
      <c r="E66" s="358"/>
      <c r="F66" s="359"/>
      <c r="G66" s="359"/>
      <c r="H66" s="359"/>
      <c r="I66" s="359"/>
      <c r="J66" s="36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15">
      <c r="B67" s="361"/>
      <c r="C67" s="362"/>
      <c r="D67" s="362"/>
      <c r="E67" s="363"/>
      <c r="F67" s="364"/>
      <c r="G67" s="364"/>
      <c r="H67" s="364"/>
      <c r="I67" s="364"/>
      <c r="J67" s="365"/>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15">
      <c r="B68" s="356"/>
      <c r="C68" s="357"/>
      <c r="D68" s="357"/>
      <c r="E68" s="358"/>
      <c r="F68" s="359"/>
      <c r="G68" s="359"/>
      <c r="H68" s="359"/>
      <c r="I68" s="359"/>
      <c r="J68" s="36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15">
      <c r="B69" s="361"/>
      <c r="C69" s="362"/>
      <c r="D69" s="362"/>
      <c r="E69" s="363"/>
      <c r="F69" s="364"/>
      <c r="G69" s="364"/>
      <c r="H69" s="364"/>
      <c r="I69" s="364"/>
      <c r="J69" s="365"/>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15">
      <c r="B70" s="356"/>
      <c r="C70" s="357"/>
      <c r="D70" s="357"/>
      <c r="E70" s="358"/>
      <c r="F70" s="359"/>
      <c r="G70" s="359"/>
      <c r="H70" s="359"/>
      <c r="I70" s="359"/>
      <c r="J70" s="36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15">
      <c r="B71" s="361"/>
      <c r="C71" s="362"/>
      <c r="D71" s="362"/>
      <c r="E71" s="363"/>
      <c r="F71" s="364"/>
      <c r="G71" s="364"/>
      <c r="H71" s="364"/>
      <c r="I71" s="364"/>
      <c r="J71" s="365"/>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15">
      <c r="B72" s="356"/>
      <c r="C72" s="357"/>
      <c r="D72" s="357"/>
      <c r="E72" s="358"/>
      <c r="F72" s="366"/>
      <c r="G72" s="359"/>
      <c r="H72" s="359"/>
      <c r="I72" s="359"/>
      <c r="J72" s="36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15">
      <c r="B73" s="361"/>
      <c r="C73" s="362"/>
      <c r="D73" s="362"/>
      <c r="E73" s="363"/>
      <c r="F73" s="364"/>
      <c r="G73" s="364"/>
      <c r="H73" s="364"/>
      <c r="I73" s="364"/>
      <c r="J73" s="365"/>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15">
      <c r="B74" s="356"/>
      <c r="C74" s="357"/>
      <c r="D74" s="357"/>
      <c r="E74" s="358"/>
      <c r="F74" s="359"/>
      <c r="G74" s="359"/>
      <c r="H74" s="359"/>
      <c r="I74" s="359"/>
      <c r="J74" s="36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15">
      <c r="B75" s="361"/>
      <c r="C75" s="362"/>
      <c r="D75" s="362"/>
      <c r="E75" s="363"/>
      <c r="F75" s="364"/>
      <c r="G75" s="364"/>
      <c r="H75" s="364"/>
      <c r="I75" s="364"/>
      <c r="J75" s="365"/>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15">
      <c r="B76" s="356"/>
      <c r="C76" s="357"/>
      <c r="D76" s="357"/>
      <c r="E76" s="358"/>
      <c r="F76" s="359"/>
      <c r="G76" s="359"/>
      <c r="H76" s="359"/>
      <c r="I76" s="359"/>
      <c r="J76" s="36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15">
      <c r="B77" s="361"/>
      <c r="C77" s="362"/>
      <c r="D77" s="362"/>
      <c r="E77" s="363"/>
      <c r="F77" s="372"/>
      <c r="G77" s="364"/>
      <c r="H77" s="364"/>
      <c r="I77" s="364"/>
      <c r="J77" s="365"/>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15">
      <c r="B78" s="356"/>
      <c r="C78" s="357"/>
      <c r="D78" s="357"/>
      <c r="E78" s="358"/>
      <c r="F78" s="359"/>
      <c r="G78" s="359"/>
      <c r="H78" s="359"/>
      <c r="I78" s="359"/>
      <c r="J78" s="36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15">
      <c r="B79" s="361"/>
      <c r="C79" s="362"/>
      <c r="D79" s="362"/>
      <c r="E79" s="363"/>
      <c r="F79" s="372"/>
      <c r="G79" s="364"/>
      <c r="H79" s="364"/>
      <c r="I79" s="364"/>
      <c r="J79" s="365"/>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15">
      <c r="B80" s="356"/>
      <c r="C80" s="357"/>
      <c r="D80" s="357"/>
      <c r="E80" s="358"/>
      <c r="F80" s="359"/>
      <c r="G80" s="359"/>
      <c r="H80" s="359"/>
      <c r="I80" s="359"/>
      <c r="J80" s="36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15">
      <c r="B81" s="361"/>
      <c r="C81" s="362"/>
      <c r="D81" s="362"/>
      <c r="E81" s="363"/>
      <c r="F81" s="364"/>
      <c r="G81" s="364"/>
      <c r="H81" s="364"/>
      <c r="I81" s="364"/>
      <c r="J81" s="365"/>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
      <c r="B82" s="356"/>
      <c r="C82" s="357"/>
      <c r="D82" s="357"/>
      <c r="E82" s="358"/>
      <c r="F82" s="366"/>
      <c r="G82" s="359"/>
      <c r="H82" s="359"/>
      <c r="I82" s="359"/>
      <c r="J82" s="36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
      <c r="B83" s="373" t="s">
        <v>92</v>
      </c>
      <c r="C83" s="374"/>
      <c r="D83" s="374"/>
      <c r="E83" s="208">
        <f>K83+L83+M83+N83</f>
        <v>0</v>
      </c>
      <c r="F83" s="375"/>
      <c r="G83" s="376"/>
      <c r="H83" s="376"/>
      <c r="I83" s="376"/>
      <c r="J83" s="377"/>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15">
      <c r="V85" s="175"/>
      <c r="W85" s="175"/>
      <c r="X85" s="175"/>
      <c r="Y85" s="175"/>
      <c r="Z85" s="175"/>
      <c r="AA85" s="175"/>
      <c r="AB85" s="175"/>
      <c r="AC85" s="175"/>
      <c r="AD85" s="175"/>
      <c r="AE85" s="175"/>
      <c r="AF85" s="175"/>
      <c r="AG85" s="175"/>
      <c r="AH85" s="175"/>
      <c r="AI85" s="175"/>
      <c r="AJ85" s="175"/>
      <c r="AK85" s="175"/>
    </row>
    <row r="86" spans="1:38" ht="7.5" customHeight="1" x14ac:dyDescent="0.15">
      <c r="V86" s="175"/>
      <c r="W86" s="175"/>
      <c r="X86" s="175"/>
      <c r="Y86" s="175"/>
      <c r="Z86" s="175"/>
      <c r="AA86" s="175"/>
      <c r="AB86" s="175"/>
      <c r="AC86" s="175"/>
      <c r="AD86" s="175"/>
      <c r="AE86" s="175"/>
      <c r="AF86" s="175"/>
      <c r="AG86" s="175"/>
      <c r="AH86" s="175"/>
      <c r="AI86" s="175"/>
      <c r="AJ86" s="175"/>
      <c r="AK86" s="175"/>
    </row>
    <row r="87" spans="1:38" ht="7.5" customHeight="1" x14ac:dyDescent="0.15">
      <c r="V87" s="175"/>
      <c r="W87" s="175"/>
      <c r="X87" s="175"/>
      <c r="Y87" s="175"/>
      <c r="Z87" s="175"/>
      <c r="AA87" s="175"/>
      <c r="AB87" s="175"/>
      <c r="AC87" s="175"/>
      <c r="AD87" s="175"/>
      <c r="AE87" s="175"/>
      <c r="AF87" s="175"/>
      <c r="AG87" s="175"/>
      <c r="AH87" s="175"/>
      <c r="AI87" s="175"/>
      <c r="AJ87" s="175"/>
      <c r="AK87" s="175"/>
    </row>
    <row r="88" spans="1:38" s="216" customFormat="1" x14ac:dyDescent="0.15">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15">
      <c r="B89" s="207"/>
      <c r="C89" s="207"/>
      <c r="D89" s="207"/>
      <c r="E89" s="207"/>
      <c r="F89" s="207"/>
      <c r="G89" s="207"/>
      <c r="H89" s="207"/>
      <c r="I89" s="207"/>
      <c r="J89" s="207"/>
      <c r="K89" s="207"/>
      <c r="L89" s="207"/>
      <c r="M89" s="207"/>
      <c r="N89" s="207"/>
      <c r="O89" s="207"/>
      <c r="P89" s="207"/>
      <c r="Q89" s="207"/>
      <c r="R89" s="207"/>
      <c r="S89" s="218"/>
      <c r="T89" s="106"/>
      <c r="U89" s="106"/>
    </row>
    <row r="90" spans="1:38" ht="19.5" x14ac:dyDescent="0.15">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5" x14ac:dyDescent="0.15">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5" x14ac:dyDescent="0.15">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5" x14ac:dyDescent="0.15">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5" x14ac:dyDescent="0.15">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15">
      <c r="B95" s="220"/>
      <c r="C95" s="218"/>
      <c r="D95" s="218"/>
      <c r="E95" s="218"/>
      <c r="F95" s="218"/>
      <c r="G95" s="218"/>
      <c r="H95" s="218"/>
      <c r="I95" s="218"/>
      <c r="J95" s="218"/>
      <c r="K95" s="218"/>
      <c r="L95" s="218"/>
      <c r="M95" s="218"/>
      <c r="N95" s="218"/>
      <c r="O95" s="218"/>
      <c r="P95" s="218"/>
      <c r="Q95" s="218"/>
      <c r="R95" s="218"/>
      <c r="S95" s="218"/>
      <c r="T95" s="218"/>
      <c r="U95" s="218"/>
    </row>
    <row r="96" spans="1:38" x14ac:dyDescent="0.15">
      <c r="C96" s="146"/>
      <c r="D96" s="218"/>
      <c r="E96" s="218"/>
      <c r="F96" s="218"/>
      <c r="G96" s="218"/>
      <c r="H96" s="218"/>
      <c r="I96" s="218"/>
      <c r="J96" s="218"/>
      <c r="K96" s="218"/>
      <c r="L96" s="218"/>
      <c r="M96" s="218"/>
      <c r="N96" s="218"/>
      <c r="O96" s="218"/>
      <c r="P96" s="218"/>
      <c r="Q96" s="218"/>
      <c r="R96" s="218"/>
      <c r="S96" s="218"/>
      <c r="T96" s="218"/>
      <c r="U96" s="218"/>
    </row>
    <row r="97" spans="2:21" x14ac:dyDescent="0.15">
      <c r="C97" s="146"/>
      <c r="D97" s="146"/>
      <c r="E97" s="146"/>
      <c r="F97" s="146"/>
      <c r="G97" s="146"/>
      <c r="H97" s="146"/>
      <c r="I97" s="146"/>
      <c r="J97" s="146"/>
      <c r="K97" s="146"/>
      <c r="L97" s="146"/>
      <c r="M97" s="146"/>
      <c r="N97" s="146"/>
      <c r="O97" s="146"/>
      <c r="P97" s="146"/>
      <c r="Q97" s="146"/>
      <c r="R97" s="146"/>
      <c r="S97" s="146"/>
      <c r="T97" s="146"/>
      <c r="U97" s="146"/>
    </row>
    <row r="98" spans="2:21" x14ac:dyDescent="0.15">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15">
      <c r="B99" s="207"/>
      <c r="C99" s="207"/>
      <c r="D99" s="207"/>
      <c r="E99" s="207"/>
      <c r="F99" s="207"/>
      <c r="G99" s="207"/>
      <c r="H99" s="207"/>
      <c r="I99" s="207"/>
      <c r="J99" s="207"/>
      <c r="K99" s="207"/>
      <c r="L99" s="207"/>
      <c r="M99" s="207"/>
      <c r="N99" s="207"/>
      <c r="O99" s="207"/>
      <c r="P99" s="207"/>
      <c r="Q99" s="207"/>
      <c r="R99" s="207"/>
      <c r="S99" s="207"/>
      <c r="T99" s="207"/>
      <c r="U99" s="207"/>
    </row>
    <row r="100" spans="2:21" x14ac:dyDescent="0.15">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15">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15"/>
    <row r="103" spans="2:21" ht="19.5" customHeight="1" x14ac:dyDescent="0.15"/>
    <row r="104" spans="2:21" ht="19.5" customHeight="1" x14ac:dyDescent="0.15"/>
    <row r="105" spans="2:21" ht="19.5" customHeight="1" x14ac:dyDescent="0.15"/>
  </sheetData>
  <sheetProtection algorithmName="SHA-512" hashValue="Ks7LYMoZqMjCrJGe7Iz61e9j7arajRLaBhHJOzlLVEdLGiU9PRFaQFf/ISS+GJ0E+eIBzztKyj83BpkP0BUQ7Q==" saltValue="ZoYV4l3RNYlG3ckPtCXO5Q==" spinCount="100000" sheet="1" objects="1" scenarios="1"/>
  <dataConsolidate/>
  <mergeCells count="171">
    <mergeCell ref="B6:Q6"/>
    <mergeCell ref="D7:E8"/>
    <mergeCell ref="F7:J8"/>
    <mergeCell ref="K7:L8"/>
    <mergeCell ref="M7:N8"/>
    <mergeCell ref="O7:P8"/>
    <mergeCell ref="Q7:Q8"/>
    <mergeCell ref="C1:U1"/>
    <mergeCell ref="L2:P2"/>
    <mergeCell ref="Q2:S2"/>
    <mergeCell ref="B3:U3"/>
    <mergeCell ref="B4:E4"/>
    <mergeCell ref="F4:U4"/>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16:E16"/>
    <mergeCell ref="F16:J16"/>
    <mergeCell ref="B17:E17"/>
    <mergeCell ref="F17:J17"/>
    <mergeCell ref="B18:E18"/>
    <mergeCell ref="F18:J18"/>
    <mergeCell ref="B13:E13"/>
    <mergeCell ref="F13:J13"/>
    <mergeCell ref="W13:AT13"/>
    <mergeCell ref="B14:E14"/>
    <mergeCell ref="F14:J14"/>
    <mergeCell ref="B15:E15"/>
    <mergeCell ref="F15:J15"/>
    <mergeCell ref="B22:E22"/>
    <mergeCell ref="F22:J22"/>
    <mergeCell ref="B23:E23"/>
    <mergeCell ref="F23:J23"/>
    <mergeCell ref="B24:E24"/>
    <mergeCell ref="F24:J24"/>
    <mergeCell ref="B19:E19"/>
    <mergeCell ref="F19:J19"/>
    <mergeCell ref="B20:E20"/>
    <mergeCell ref="F20:J20"/>
    <mergeCell ref="B21:E21"/>
    <mergeCell ref="F21:J21"/>
    <mergeCell ref="B28:E28"/>
    <mergeCell ref="F28:J28"/>
    <mergeCell ref="B29:E29"/>
    <mergeCell ref="F29:J29"/>
    <mergeCell ref="B30:E30"/>
    <mergeCell ref="F30:J30"/>
    <mergeCell ref="B25:E25"/>
    <mergeCell ref="F25:J25"/>
    <mergeCell ref="B26:E26"/>
    <mergeCell ref="F26:J26"/>
    <mergeCell ref="B27:E27"/>
    <mergeCell ref="F27:J27"/>
    <mergeCell ref="B34:E34"/>
    <mergeCell ref="F34:J34"/>
    <mergeCell ref="B35:E35"/>
    <mergeCell ref="F35:J35"/>
    <mergeCell ref="B36:E36"/>
    <mergeCell ref="F36:J36"/>
    <mergeCell ref="B31:E31"/>
    <mergeCell ref="F31:J31"/>
    <mergeCell ref="B32:E32"/>
    <mergeCell ref="F32:J32"/>
    <mergeCell ref="B33:E33"/>
    <mergeCell ref="F33:J33"/>
    <mergeCell ref="B40:E40"/>
    <mergeCell ref="F40:J40"/>
    <mergeCell ref="B41:E41"/>
    <mergeCell ref="F41:J41"/>
    <mergeCell ref="B42:E42"/>
    <mergeCell ref="F42:J42"/>
    <mergeCell ref="B37:E37"/>
    <mergeCell ref="F37:J37"/>
    <mergeCell ref="B38:E38"/>
    <mergeCell ref="F38:J38"/>
    <mergeCell ref="B39:E39"/>
    <mergeCell ref="F39:J39"/>
    <mergeCell ref="B46:E46"/>
    <mergeCell ref="F46:J46"/>
    <mergeCell ref="B47:E47"/>
    <mergeCell ref="F47:J47"/>
    <mergeCell ref="B48:E48"/>
    <mergeCell ref="F48:J48"/>
    <mergeCell ref="B43:E43"/>
    <mergeCell ref="F43:J43"/>
    <mergeCell ref="B44:E44"/>
    <mergeCell ref="F44:J44"/>
    <mergeCell ref="B45:E45"/>
    <mergeCell ref="F45:J45"/>
    <mergeCell ref="B52:E52"/>
    <mergeCell ref="F52:J52"/>
    <mergeCell ref="B53:E53"/>
    <mergeCell ref="F53:J53"/>
    <mergeCell ref="B54:E54"/>
    <mergeCell ref="F54:J54"/>
    <mergeCell ref="B49:E49"/>
    <mergeCell ref="F49:J49"/>
    <mergeCell ref="B50:E50"/>
    <mergeCell ref="F50:J50"/>
    <mergeCell ref="B51:E51"/>
    <mergeCell ref="F51:J51"/>
    <mergeCell ref="B58:E58"/>
    <mergeCell ref="F58:J58"/>
    <mergeCell ref="B59:E59"/>
    <mergeCell ref="F59:J59"/>
    <mergeCell ref="B60:E60"/>
    <mergeCell ref="F60:J60"/>
    <mergeCell ref="B55:E55"/>
    <mergeCell ref="F55:J55"/>
    <mergeCell ref="B56:E56"/>
    <mergeCell ref="F56:J56"/>
    <mergeCell ref="B57:E57"/>
    <mergeCell ref="F57:J57"/>
    <mergeCell ref="B64:E64"/>
    <mergeCell ref="F64:J64"/>
    <mergeCell ref="B65:E65"/>
    <mergeCell ref="F65:J65"/>
    <mergeCell ref="B66:E66"/>
    <mergeCell ref="F66:J66"/>
    <mergeCell ref="B61:E61"/>
    <mergeCell ref="F61:J61"/>
    <mergeCell ref="B62:E62"/>
    <mergeCell ref="F62:J62"/>
    <mergeCell ref="B63:E63"/>
    <mergeCell ref="F63:J63"/>
    <mergeCell ref="B70:E70"/>
    <mergeCell ref="F70:J70"/>
    <mergeCell ref="B71:E71"/>
    <mergeCell ref="F71:J71"/>
    <mergeCell ref="B72:E72"/>
    <mergeCell ref="F72:J72"/>
    <mergeCell ref="B67:E67"/>
    <mergeCell ref="F67:J67"/>
    <mergeCell ref="B68:E68"/>
    <mergeCell ref="F68:J68"/>
    <mergeCell ref="B69:E69"/>
    <mergeCell ref="F69:J69"/>
    <mergeCell ref="B76:E76"/>
    <mergeCell ref="F76:J76"/>
    <mergeCell ref="B77:E77"/>
    <mergeCell ref="F77:J77"/>
    <mergeCell ref="B78:E78"/>
    <mergeCell ref="F78:J78"/>
    <mergeCell ref="B73:E73"/>
    <mergeCell ref="F73:J73"/>
    <mergeCell ref="B74:E74"/>
    <mergeCell ref="F74:J74"/>
    <mergeCell ref="B75:E75"/>
    <mergeCell ref="F75:J75"/>
    <mergeCell ref="B82:E82"/>
    <mergeCell ref="F82:J82"/>
    <mergeCell ref="B83:D83"/>
    <mergeCell ref="F83:J83"/>
    <mergeCell ref="B79:E79"/>
    <mergeCell ref="F79:J79"/>
    <mergeCell ref="B80:E80"/>
    <mergeCell ref="F80:J80"/>
    <mergeCell ref="B81:E81"/>
    <mergeCell ref="F81:J81"/>
  </mergeCells>
  <phoneticPr fontId="1"/>
  <dataValidations count="6">
    <dataValidation type="whole" imeMode="disabled" operator="greaterThanOrEqual" allowBlank="1" showInputMessage="1" showErrorMessage="1" sqref="D9:N9 Q9" xr:uid="{7C1678B7-61BE-4270-A235-A70DD7D359BD}">
      <formula1>0</formula1>
    </dataValidation>
    <dataValidation imeMode="hiragana" allowBlank="1" showInputMessage="1" showErrorMessage="1" sqref="L2:P2 F4:U4 B13:J82 O9:P9" xr:uid="{9FD7A791-4A61-474B-ADE5-DF297C49F5CB}"/>
    <dataValidation type="whole" imeMode="disabled" allowBlank="1" showInputMessage="1" showErrorMessage="1" sqref="W1" xr:uid="{7B0CEBF9-8A1C-49A2-89C3-BFC562BD3ACE}">
      <formula1>1</formula1>
      <formula2>99</formula2>
    </dataValidation>
    <dataValidation type="custom" imeMode="disabled" allowBlank="1" showInputMessage="1" showErrorMessage="1" error="複数回答されています_x000a_" sqref="K13:N82" xr:uid="{63EA046B-BAA1-46A4-8C7F-51B1A4933614}">
      <formula1>AND(K13=1,COUNTA($K13:$N13)&lt;=1)</formula1>
    </dataValidation>
    <dataValidation type="custom" imeMode="disabled" allowBlank="1" showInputMessage="1" showErrorMessage="1" error="複数回答されています" sqref="O13:Q82" xr:uid="{2E47B972-2AAA-4586-BA1E-0C512A14E4FA}">
      <formula1>AND(O13=1,COUNTA($O13:$Q13)&lt;=1)</formula1>
    </dataValidation>
    <dataValidation type="whole" imeMode="disabled" allowBlank="1" showInputMessage="1" showErrorMessage="1" sqref="R13:U82" xr:uid="{C8907250-A2C2-4276-ACD4-E58FD46AD864}">
      <formula1>1</formula1>
      <formula2>1</formula2>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3DFA6-7838-4AE7-B11C-950A106655A4}">
  <sheetPr>
    <pageSetUpPr fitToPage="1"/>
  </sheetPr>
  <dimension ref="A1:AT105"/>
  <sheetViews>
    <sheetView showGridLines="0" zoomScaleNormal="100" zoomScalePageLayoutView="150" workbookViewId="0">
      <selection activeCell="W1" sqref="W1"/>
    </sheetView>
  </sheetViews>
  <sheetFormatPr defaultColWidth="8.875" defaultRowHeight="18.75" x14ac:dyDescent="0.15"/>
  <cols>
    <col min="1" max="1" width="6.625" style="108" bestFit="1" customWidth="1"/>
    <col min="2" max="5" width="5.125" style="108" customWidth="1"/>
    <col min="6" max="10" width="3.25" style="108" customWidth="1"/>
    <col min="11" max="16" width="9.75" style="108" customWidth="1"/>
    <col min="17" max="17" width="11.5" style="108" customWidth="1"/>
    <col min="18" max="21" width="10.125" style="108" customWidth="1"/>
    <col min="22" max="22" width="6.625" style="108" customWidth="1"/>
    <col min="23" max="23" width="6.25" style="108" customWidth="1"/>
    <col min="24" max="26" width="6.625" style="108" customWidth="1"/>
    <col min="27" max="29" width="6.125" style="108" customWidth="1"/>
    <col min="30" max="16384" width="8.875" style="108"/>
  </cols>
  <sheetData>
    <row r="1" spans="1:46" s="105" customFormat="1" ht="23.25" customHeight="1" thickBot="1" x14ac:dyDescent="0.5">
      <c r="A1" s="96" t="str">
        <f ca="1">RIGHT(CELL("filename",A1), LEN(CELL("filename",A1))-FIND("]",CELL("filename",A1)))</f>
        <v>様式6 (9)</v>
      </c>
      <c r="C1" s="378" t="s">
        <v>113</v>
      </c>
      <c r="D1" s="378"/>
      <c r="E1" s="378"/>
      <c r="F1" s="378"/>
      <c r="G1" s="378"/>
      <c r="H1" s="378"/>
      <c r="I1" s="378"/>
      <c r="J1" s="378"/>
      <c r="K1" s="378"/>
      <c r="L1" s="378"/>
      <c r="M1" s="378"/>
      <c r="N1" s="378"/>
      <c r="O1" s="378"/>
      <c r="P1" s="378"/>
      <c r="Q1" s="378"/>
      <c r="R1" s="378"/>
      <c r="S1" s="378"/>
      <c r="T1" s="378"/>
      <c r="U1" s="378"/>
      <c r="V1" s="171" t="s">
        <v>57</v>
      </c>
      <c r="W1" s="226"/>
      <c r="X1" s="173" t="s">
        <v>111</v>
      </c>
    </row>
    <row r="2" spans="1:46" ht="19.5" thickBot="1" x14ac:dyDescent="0.2">
      <c r="B2" s="113"/>
      <c r="C2" s="113"/>
      <c r="D2" s="113"/>
      <c r="E2" s="113"/>
      <c r="F2" s="113"/>
      <c r="G2" s="113"/>
      <c r="H2" s="113"/>
      <c r="I2" s="113"/>
      <c r="J2" s="113"/>
      <c r="K2" s="225" t="s">
        <v>58</v>
      </c>
      <c r="L2" s="326"/>
      <c r="M2" s="326"/>
      <c r="N2" s="326"/>
      <c r="O2" s="326"/>
      <c r="P2" s="327"/>
      <c r="Q2" s="328"/>
      <c r="R2" s="328"/>
      <c r="S2" s="328"/>
      <c r="T2" s="113"/>
      <c r="U2" s="113"/>
      <c r="V2" s="113"/>
      <c r="W2" s="113"/>
      <c r="X2" s="113"/>
      <c r="Y2" s="113"/>
      <c r="Z2" s="113"/>
      <c r="AA2" s="113"/>
      <c r="AB2" s="113"/>
      <c r="AC2" s="113"/>
      <c r="AD2" s="113"/>
      <c r="AE2" s="113"/>
      <c r="AF2" s="113"/>
      <c r="AG2" s="113"/>
      <c r="AH2" s="113"/>
      <c r="AI2" s="113"/>
      <c r="AJ2" s="113"/>
      <c r="AK2" s="113"/>
    </row>
    <row r="3" spans="1:46" ht="9" customHeight="1" thickBot="1" x14ac:dyDescent="0.2">
      <c r="B3" s="329"/>
      <c r="C3" s="329"/>
      <c r="D3" s="329"/>
      <c r="E3" s="329"/>
      <c r="F3" s="329"/>
      <c r="G3" s="329"/>
      <c r="H3" s="329"/>
      <c r="I3" s="329"/>
      <c r="J3" s="329"/>
      <c r="K3" s="329"/>
      <c r="L3" s="329"/>
      <c r="M3" s="329"/>
      <c r="N3" s="329"/>
      <c r="O3" s="329"/>
      <c r="P3" s="329"/>
      <c r="Q3" s="329"/>
      <c r="R3" s="329"/>
      <c r="S3" s="329"/>
      <c r="T3" s="329"/>
      <c r="U3" s="329"/>
      <c r="V3" s="175"/>
      <c r="W3" s="175"/>
      <c r="X3" s="175"/>
      <c r="Y3" s="175"/>
      <c r="Z3" s="175"/>
      <c r="AA3" s="175"/>
      <c r="AB3" s="175"/>
      <c r="AC3" s="175"/>
      <c r="AD3" s="175"/>
      <c r="AE3" s="175"/>
      <c r="AF3" s="175"/>
      <c r="AG3" s="175"/>
      <c r="AH3" s="175"/>
      <c r="AI3" s="175"/>
      <c r="AJ3" s="175"/>
      <c r="AK3" s="175"/>
    </row>
    <row r="4" spans="1:46" ht="19.5" thickBot="1" x14ac:dyDescent="0.2">
      <c r="B4" s="330" t="s">
        <v>82</v>
      </c>
      <c r="C4" s="331"/>
      <c r="D4" s="331"/>
      <c r="E4" s="331"/>
      <c r="F4" s="332"/>
      <c r="G4" s="332"/>
      <c r="H4" s="332"/>
      <c r="I4" s="332"/>
      <c r="J4" s="332"/>
      <c r="K4" s="332"/>
      <c r="L4" s="332"/>
      <c r="M4" s="332"/>
      <c r="N4" s="332"/>
      <c r="O4" s="332"/>
      <c r="P4" s="332"/>
      <c r="Q4" s="332"/>
      <c r="R4" s="332"/>
      <c r="S4" s="332"/>
      <c r="T4" s="332"/>
      <c r="U4" s="333"/>
      <c r="V4" s="113"/>
      <c r="W4" s="113"/>
      <c r="X4" s="113"/>
      <c r="Y4" s="113"/>
      <c r="Z4" s="113"/>
      <c r="AA4" s="113"/>
      <c r="AB4" s="113"/>
      <c r="AC4" s="113"/>
      <c r="AD4" s="113"/>
      <c r="AE4" s="113"/>
      <c r="AF4" s="113"/>
      <c r="AG4" s="113"/>
      <c r="AH4" s="113"/>
      <c r="AI4" s="113"/>
      <c r="AJ4" s="113"/>
      <c r="AK4" s="113"/>
    </row>
    <row r="5" spans="1:46" ht="28.5" customHeight="1" thickBot="1" x14ac:dyDescent="0.2">
      <c r="V5" s="175"/>
      <c r="W5" s="175"/>
      <c r="X5" s="175"/>
      <c r="Y5" s="175"/>
      <c r="Z5" s="175"/>
      <c r="AA5" s="175"/>
      <c r="AB5" s="175"/>
      <c r="AC5" s="175"/>
      <c r="AD5" s="175"/>
      <c r="AE5" s="175"/>
      <c r="AF5" s="175"/>
      <c r="AG5" s="175"/>
      <c r="AH5" s="175"/>
      <c r="AI5" s="175"/>
      <c r="AJ5" s="175"/>
      <c r="AK5" s="175"/>
    </row>
    <row r="6" spans="1:46" ht="20.25" thickBot="1" x14ac:dyDescent="0.2">
      <c r="B6" s="305" t="s">
        <v>115</v>
      </c>
      <c r="C6" s="306"/>
      <c r="D6" s="306"/>
      <c r="E6" s="306"/>
      <c r="F6" s="306"/>
      <c r="G6" s="306"/>
      <c r="H6" s="306"/>
      <c r="I6" s="306"/>
      <c r="J6" s="306"/>
      <c r="K6" s="306"/>
      <c r="L6" s="306"/>
      <c r="M6" s="306"/>
      <c r="N6" s="306"/>
      <c r="O6" s="306"/>
      <c r="P6" s="306"/>
      <c r="Q6" s="307"/>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15">
      <c r="B7" s="178"/>
      <c r="C7" s="179"/>
      <c r="D7" s="308" t="s">
        <v>104</v>
      </c>
      <c r="E7" s="309"/>
      <c r="F7" s="312" t="s">
        <v>105</v>
      </c>
      <c r="G7" s="313"/>
      <c r="H7" s="313"/>
      <c r="I7" s="313"/>
      <c r="J7" s="314"/>
      <c r="K7" s="309" t="s">
        <v>106</v>
      </c>
      <c r="L7" s="318"/>
      <c r="M7" s="308" t="s">
        <v>103</v>
      </c>
      <c r="N7" s="318"/>
      <c r="O7" s="320" t="s">
        <v>83</v>
      </c>
      <c r="P7" s="321"/>
      <c r="Q7" s="324" t="s">
        <v>84</v>
      </c>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row>
    <row r="8" spans="1:46" ht="44.25" customHeight="1" x14ac:dyDescent="0.15">
      <c r="B8" s="180"/>
      <c r="C8" s="181"/>
      <c r="D8" s="310"/>
      <c r="E8" s="311"/>
      <c r="F8" s="315"/>
      <c r="G8" s="316"/>
      <c r="H8" s="316"/>
      <c r="I8" s="316"/>
      <c r="J8" s="317"/>
      <c r="K8" s="311"/>
      <c r="L8" s="319"/>
      <c r="M8" s="310"/>
      <c r="N8" s="319"/>
      <c r="O8" s="322"/>
      <c r="P8" s="323"/>
      <c r="Q8" s="325"/>
      <c r="W8" s="345"/>
      <c r="X8" s="346"/>
      <c r="Y8" s="346"/>
      <c r="Z8" s="346"/>
      <c r="AA8" s="346"/>
      <c r="AB8" s="346"/>
      <c r="AC8" s="346"/>
      <c r="AD8" s="346"/>
      <c r="AE8" s="346"/>
      <c r="AF8" s="346"/>
      <c r="AG8" s="346"/>
      <c r="AH8" s="346"/>
      <c r="AI8" s="346"/>
      <c r="AJ8" s="346"/>
      <c r="AK8" s="346"/>
      <c r="AL8" s="346"/>
      <c r="AM8" s="346"/>
      <c r="AN8" s="346"/>
      <c r="AO8" s="346"/>
      <c r="AP8" s="346"/>
      <c r="AQ8" s="346"/>
      <c r="AR8" s="346"/>
      <c r="AS8" s="346"/>
      <c r="AT8" s="346"/>
    </row>
    <row r="9" spans="1:46" ht="46.5" customHeight="1" thickBot="1" x14ac:dyDescent="0.2">
      <c r="B9" s="349" t="s">
        <v>85</v>
      </c>
      <c r="C9" s="350"/>
      <c r="D9" s="351"/>
      <c r="E9" s="352"/>
      <c r="F9" s="353"/>
      <c r="G9" s="354"/>
      <c r="H9" s="354"/>
      <c r="I9" s="354"/>
      <c r="J9" s="355"/>
      <c r="K9" s="353"/>
      <c r="L9" s="355"/>
      <c r="M9" s="353"/>
      <c r="N9" s="355"/>
      <c r="O9" s="353"/>
      <c r="P9" s="355"/>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15">
      <c r="B11" s="334" t="s">
        <v>116</v>
      </c>
      <c r="C11" s="335"/>
      <c r="D11" s="335"/>
      <c r="E11" s="336"/>
      <c r="F11" s="340" t="s">
        <v>12</v>
      </c>
      <c r="G11" s="340"/>
      <c r="H11" s="340"/>
      <c r="I11" s="340"/>
      <c r="J11" s="340"/>
      <c r="K11" s="342" t="s">
        <v>114</v>
      </c>
      <c r="L11" s="343"/>
      <c r="M11" s="343"/>
      <c r="N11" s="344"/>
      <c r="O11" s="342" t="s">
        <v>129</v>
      </c>
      <c r="P11" s="343"/>
      <c r="Q11" s="344"/>
      <c r="R11" s="342" t="s">
        <v>86</v>
      </c>
      <c r="S11" s="343"/>
      <c r="T11" s="343"/>
      <c r="U11" s="344"/>
      <c r="V11" s="175"/>
      <c r="W11" s="345"/>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row>
    <row r="12" spans="1:46" ht="108.75" customHeight="1" thickBot="1" x14ac:dyDescent="0.2">
      <c r="B12" s="337"/>
      <c r="C12" s="338"/>
      <c r="D12" s="338"/>
      <c r="E12" s="339"/>
      <c r="F12" s="341"/>
      <c r="G12" s="341"/>
      <c r="H12" s="341"/>
      <c r="I12" s="341"/>
      <c r="J12" s="341"/>
      <c r="K12" s="186" t="s">
        <v>87</v>
      </c>
      <c r="L12" s="187" t="s">
        <v>88</v>
      </c>
      <c r="M12" s="187" t="s">
        <v>89</v>
      </c>
      <c r="N12" s="188" t="s">
        <v>90</v>
      </c>
      <c r="O12" s="189" t="s">
        <v>131</v>
      </c>
      <c r="P12" s="190" t="s">
        <v>126</v>
      </c>
      <c r="Q12" s="191" t="s">
        <v>91</v>
      </c>
      <c r="R12" s="192" t="s">
        <v>118</v>
      </c>
      <c r="S12" s="193" t="s">
        <v>119</v>
      </c>
      <c r="T12" s="193" t="s">
        <v>121</v>
      </c>
      <c r="U12" s="194" t="s">
        <v>120</v>
      </c>
      <c r="V12" s="175"/>
      <c r="W12" s="347" t="s">
        <v>122</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ht="17.25" customHeight="1" x14ac:dyDescent="0.15">
      <c r="B13" s="367"/>
      <c r="C13" s="368"/>
      <c r="D13" s="368"/>
      <c r="E13" s="369"/>
      <c r="F13" s="370"/>
      <c r="G13" s="370"/>
      <c r="H13" s="370"/>
      <c r="I13" s="370"/>
      <c r="J13" s="371"/>
      <c r="K13" s="72"/>
      <c r="L13" s="73"/>
      <c r="M13" s="73"/>
      <c r="N13" s="74"/>
      <c r="O13" s="72"/>
      <c r="P13" s="73"/>
      <c r="Q13" s="74"/>
      <c r="R13" s="72"/>
      <c r="S13" s="75"/>
      <c r="T13" s="75"/>
      <c r="U13" s="74"/>
      <c r="V13" s="175"/>
      <c r="W13" s="346" t="s">
        <v>124</v>
      </c>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row>
    <row r="14" spans="1:46" ht="17.25" customHeight="1" x14ac:dyDescent="0.15">
      <c r="B14" s="356"/>
      <c r="C14" s="357"/>
      <c r="D14" s="357"/>
      <c r="E14" s="358"/>
      <c r="F14" s="359"/>
      <c r="G14" s="359"/>
      <c r="H14" s="359"/>
      <c r="I14" s="359"/>
      <c r="J14" s="36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15">
      <c r="B15" s="361"/>
      <c r="C15" s="362"/>
      <c r="D15" s="362"/>
      <c r="E15" s="363"/>
      <c r="F15" s="364"/>
      <c r="G15" s="364"/>
      <c r="H15" s="364"/>
      <c r="I15" s="364"/>
      <c r="J15" s="365"/>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15">
      <c r="B16" s="356"/>
      <c r="C16" s="357"/>
      <c r="D16" s="357"/>
      <c r="E16" s="358"/>
      <c r="F16" s="359"/>
      <c r="G16" s="359"/>
      <c r="H16" s="359"/>
      <c r="I16" s="359"/>
      <c r="J16" s="36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15">
      <c r="B17" s="361"/>
      <c r="C17" s="362"/>
      <c r="D17" s="362"/>
      <c r="E17" s="363"/>
      <c r="F17" s="364"/>
      <c r="G17" s="364"/>
      <c r="H17" s="364"/>
      <c r="I17" s="364"/>
      <c r="J17" s="365"/>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15">
      <c r="B18" s="356"/>
      <c r="C18" s="357"/>
      <c r="D18" s="357"/>
      <c r="E18" s="358"/>
      <c r="F18" s="366"/>
      <c r="G18" s="359"/>
      <c r="H18" s="359"/>
      <c r="I18" s="359"/>
      <c r="J18" s="36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15">
      <c r="B19" s="361"/>
      <c r="C19" s="362"/>
      <c r="D19" s="362"/>
      <c r="E19" s="363"/>
      <c r="F19" s="364"/>
      <c r="G19" s="364"/>
      <c r="H19" s="364"/>
      <c r="I19" s="364"/>
      <c r="J19" s="365"/>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15">
      <c r="B20" s="356"/>
      <c r="C20" s="357"/>
      <c r="D20" s="357"/>
      <c r="E20" s="358"/>
      <c r="F20" s="359"/>
      <c r="G20" s="359"/>
      <c r="H20" s="359"/>
      <c r="I20" s="359"/>
      <c r="J20" s="36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15">
      <c r="B21" s="361"/>
      <c r="C21" s="362"/>
      <c r="D21" s="362"/>
      <c r="E21" s="363"/>
      <c r="F21" s="364"/>
      <c r="G21" s="364"/>
      <c r="H21" s="364"/>
      <c r="I21" s="364"/>
      <c r="J21" s="365"/>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15">
      <c r="B22" s="356"/>
      <c r="C22" s="357"/>
      <c r="D22" s="357"/>
      <c r="E22" s="358"/>
      <c r="F22" s="359"/>
      <c r="G22" s="359"/>
      <c r="H22" s="359"/>
      <c r="I22" s="359"/>
      <c r="J22" s="36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15">
      <c r="B23" s="361"/>
      <c r="C23" s="362"/>
      <c r="D23" s="362"/>
      <c r="E23" s="363"/>
      <c r="F23" s="372"/>
      <c r="G23" s="364"/>
      <c r="H23" s="364"/>
      <c r="I23" s="364"/>
      <c r="J23" s="365"/>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15">
      <c r="B24" s="356"/>
      <c r="C24" s="357"/>
      <c r="D24" s="357"/>
      <c r="E24" s="358"/>
      <c r="F24" s="359"/>
      <c r="G24" s="359"/>
      <c r="H24" s="359"/>
      <c r="I24" s="359"/>
      <c r="J24" s="36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15">
      <c r="B25" s="361"/>
      <c r="C25" s="362"/>
      <c r="D25" s="362"/>
      <c r="E25" s="363"/>
      <c r="F25" s="372"/>
      <c r="G25" s="364"/>
      <c r="H25" s="364"/>
      <c r="I25" s="364"/>
      <c r="J25" s="365"/>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15">
      <c r="B26" s="356"/>
      <c r="C26" s="357"/>
      <c r="D26" s="357"/>
      <c r="E26" s="358"/>
      <c r="F26" s="359"/>
      <c r="G26" s="359"/>
      <c r="H26" s="359"/>
      <c r="I26" s="359"/>
      <c r="J26" s="36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15">
      <c r="B27" s="361"/>
      <c r="C27" s="362"/>
      <c r="D27" s="362"/>
      <c r="E27" s="363"/>
      <c r="F27" s="364"/>
      <c r="G27" s="364"/>
      <c r="H27" s="364"/>
      <c r="I27" s="364"/>
      <c r="J27" s="365"/>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15">
      <c r="B28" s="356"/>
      <c r="C28" s="357"/>
      <c r="D28" s="357"/>
      <c r="E28" s="358"/>
      <c r="F28" s="366"/>
      <c r="G28" s="359"/>
      <c r="H28" s="359"/>
      <c r="I28" s="359"/>
      <c r="J28" s="36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15">
      <c r="B29" s="361"/>
      <c r="C29" s="362"/>
      <c r="D29" s="362"/>
      <c r="E29" s="363"/>
      <c r="F29" s="364"/>
      <c r="G29" s="364"/>
      <c r="H29" s="364"/>
      <c r="I29" s="364"/>
      <c r="J29" s="365"/>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15">
      <c r="B30" s="356"/>
      <c r="C30" s="357"/>
      <c r="D30" s="357"/>
      <c r="E30" s="358"/>
      <c r="F30" s="359"/>
      <c r="G30" s="359"/>
      <c r="H30" s="359"/>
      <c r="I30" s="359"/>
      <c r="J30" s="36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15">
      <c r="B31" s="361"/>
      <c r="C31" s="362"/>
      <c r="D31" s="362"/>
      <c r="E31" s="363"/>
      <c r="F31" s="364"/>
      <c r="G31" s="364"/>
      <c r="H31" s="364"/>
      <c r="I31" s="364"/>
      <c r="J31" s="365"/>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15">
      <c r="B32" s="356"/>
      <c r="C32" s="357"/>
      <c r="D32" s="357"/>
      <c r="E32" s="358"/>
      <c r="F32" s="359"/>
      <c r="G32" s="359"/>
      <c r="H32" s="359"/>
      <c r="I32" s="359"/>
      <c r="J32" s="36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15">
      <c r="B33" s="361"/>
      <c r="C33" s="362"/>
      <c r="D33" s="362"/>
      <c r="E33" s="363"/>
      <c r="F33" s="364"/>
      <c r="G33" s="364"/>
      <c r="H33" s="364"/>
      <c r="I33" s="364"/>
      <c r="J33" s="365"/>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15">
      <c r="B34" s="356"/>
      <c r="C34" s="357"/>
      <c r="D34" s="357"/>
      <c r="E34" s="358"/>
      <c r="F34" s="359"/>
      <c r="G34" s="359"/>
      <c r="H34" s="359"/>
      <c r="I34" s="359"/>
      <c r="J34" s="36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15">
      <c r="B35" s="361"/>
      <c r="C35" s="362"/>
      <c r="D35" s="362"/>
      <c r="E35" s="363"/>
      <c r="F35" s="364"/>
      <c r="G35" s="364"/>
      <c r="H35" s="364"/>
      <c r="I35" s="364"/>
      <c r="J35" s="365"/>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15">
      <c r="B36" s="356"/>
      <c r="C36" s="357"/>
      <c r="D36" s="357"/>
      <c r="E36" s="358"/>
      <c r="F36" s="366"/>
      <c r="G36" s="359"/>
      <c r="H36" s="359"/>
      <c r="I36" s="359"/>
      <c r="J36" s="36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15">
      <c r="B37" s="361"/>
      <c r="C37" s="362"/>
      <c r="D37" s="362"/>
      <c r="E37" s="363"/>
      <c r="F37" s="364"/>
      <c r="G37" s="364"/>
      <c r="H37" s="364"/>
      <c r="I37" s="364"/>
      <c r="J37" s="365"/>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15">
      <c r="B38" s="356"/>
      <c r="C38" s="357"/>
      <c r="D38" s="357"/>
      <c r="E38" s="358"/>
      <c r="F38" s="359"/>
      <c r="G38" s="359"/>
      <c r="H38" s="359"/>
      <c r="I38" s="359"/>
      <c r="J38" s="36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15">
      <c r="B39" s="361"/>
      <c r="C39" s="362"/>
      <c r="D39" s="362"/>
      <c r="E39" s="363"/>
      <c r="F39" s="364"/>
      <c r="G39" s="364"/>
      <c r="H39" s="364"/>
      <c r="I39" s="364"/>
      <c r="J39" s="365"/>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15">
      <c r="B40" s="356"/>
      <c r="C40" s="357"/>
      <c r="D40" s="357"/>
      <c r="E40" s="358"/>
      <c r="F40" s="359"/>
      <c r="G40" s="359"/>
      <c r="H40" s="359"/>
      <c r="I40" s="359"/>
      <c r="J40" s="36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15">
      <c r="B41" s="361"/>
      <c r="C41" s="362"/>
      <c r="D41" s="362"/>
      <c r="E41" s="363"/>
      <c r="F41" s="372"/>
      <c r="G41" s="364"/>
      <c r="H41" s="364"/>
      <c r="I41" s="364"/>
      <c r="J41" s="365"/>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15">
      <c r="B42" s="356"/>
      <c r="C42" s="357"/>
      <c r="D42" s="357"/>
      <c r="E42" s="358"/>
      <c r="F42" s="359"/>
      <c r="G42" s="359"/>
      <c r="H42" s="359"/>
      <c r="I42" s="359"/>
      <c r="J42" s="36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15">
      <c r="B43" s="361"/>
      <c r="C43" s="362"/>
      <c r="D43" s="362"/>
      <c r="E43" s="363"/>
      <c r="F43" s="372"/>
      <c r="G43" s="364"/>
      <c r="H43" s="364"/>
      <c r="I43" s="364"/>
      <c r="J43" s="365"/>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15">
      <c r="B44" s="356"/>
      <c r="C44" s="357"/>
      <c r="D44" s="357"/>
      <c r="E44" s="358"/>
      <c r="F44" s="359"/>
      <c r="G44" s="359"/>
      <c r="H44" s="359"/>
      <c r="I44" s="359"/>
      <c r="J44" s="36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15">
      <c r="B45" s="361"/>
      <c r="C45" s="362"/>
      <c r="D45" s="362"/>
      <c r="E45" s="363"/>
      <c r="F45" s="364"/>
      <c r="G45" s="364"/>
      <c r="H45" s="364"/>
      <c r="I45" s="364"/>
      <c r="J45" s="365"/>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15">
      <c r="B46" s="356"/>
      <c r="C46" s="357"/>
      <c r="D46" s="357"/>
      <c r="E46" s="358"/>
      <c r="F46" s="366"/>
      <c r="G46" s="359"/>
      <c r="H46" s="359"/>
      <c r="I46" s="359"/>
      <c r="J46" s="36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15">
      <c r="B47" s="361"/>
      <c r="C47" s="362"/>
      <c r="D47" s="362"/>
      <c r="E47" s="363"/>
      <c r="F47" s="364"/>
      <c r="G47" s="364"/>
      <c r="H47" s="364"/>
      <c r="I47" s="364"/>
      <c r="J47" s="365"/>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15">
      <c r="B48" s="356"/>
      <c r="C48" s="357"/>
      <c r="D48" s="357"/>
      <c r="E48" s="358"/>
      <c r="F48" s="359"/>
      <c r="G48" s="359"/>
      <c r="H48" s="359"/>
      <c r="I48" s="359"/>
      <c r="J48" s="36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15">
      <c r="B49" s="361"/>
      <c r="C49" s="362"/>
      <c r="D49" s="362"/>
      <c r="E49" s="363"/>
      <c r="F49" s="364"/>
      <c r="G49" s="364"/>
      <c r="H49" s="364"/>
      <c r="I49" s="364"/>
      <c r="J49" s="365"/>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15">
      <c r="B50" s="356"/>
      <c r="C50" s="357"/>
      <c r="D50" s="357"/>
      <c r="E50" s="358"/>
      <c r="F50" s="359"/>
      <c r="G50" s="359"/>
      <c r="H50" s="359"/>
      <c r="I50" s="359"/>
      <c r="J50" s="36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15">
      <c r="B51" s="361"/>
      <c r="C51" s="362"/>
      <c r="D51" s="362"/>
      <c r="E51" s="363"/>
      <c r="F51" s="364"/>
      <c r="G51" s="364"/>
      <c r="H51" s="364"/>
      <c r="I51" s="364"/>
      <c r="J51" s="365"/>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15">
      <c r="B52" s="356"/>
      <c r="C52" s="357"/>
      <c r="D52" s="357"/>
      <c r="E52" s="358"/>
      <c r="F52" s="359"/>
      <c r="G52" s="359"/>
      <c r="H52" s="359"/>
      <c r="I52" s="359"/>
      <c r="J52" s="36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15">
      <c r="B53" s="361"/>
      <c r="C53" s="362"/>
      <c r="D53" s="362"/>
      <c r="E53" s="363"/>
      <c r="F53" s="364"/>
      <c r="G53" s="364"/>
      <c r="H53" s="364"/>
      <c r="I53" s="364"/>
      <c r="J53" s="365"/>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15">
      <c r="B54" s="356"/>
      <c r="C54" s="357"/>
      <c r="D54" s="357"/>
      <c r="E54" s="358"/>
      <c r="F54" s="366"/>
      <c r="G54" s="359"/>
      <c r="H54" s="359"/>
      <c r="I54" s="359"/>
      <c r="J54" s="36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15">
      <c r="B55" s="361"/>
      <c r="C55" s="362"/>
      <c r="D55" s="362"/>
      <c r="E55" s="363"/>
      <c r="F55" s="364"/>
      <c r="G55" s="364"/>
      <c r="H55" s="364"/>
      <c r="I55" s="364"/>
      <c r="J55" s="365"/>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15">
      <c r="B56" s="356"/>
      <c r="C56" s="357"/>
      <c r="D56" s="357"/>
      <c r="E56" s="358"/>
      <c r="F56" s="359"/>
      <c r="G56" s="359"/>
      <c r="H56" s="359"/>
      <c r="I56" s="359"/>
      <c r="J56" s="36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15">
      <c r="B57" s="361"/>
      <c r="C57" s="362"/>
      <c r="D57" s="362"/>
      <c r="E57" s="363"/>
      <c r="F57" s="364"/>
      <c r="G57" s="364"/>
      <c r="H57" s="364"/>
      <c r="I57" s="364"/>
      <c r="J57" s="365"/>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15">
      <c r="B58" s="356"/>
      <c r="C58" s="357"/>
      <c r="D58" s="357"/>
      <c r="E58" s="358"/>
      <c r="F58" s="359"/>
      <c r="G58" s="359"/>
      <c r="H58" s="359"/>
      <c r="I58" s="359"/>
      <c r="J58" s="36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15">
      <c r="B59" s="361"/>
      <c r="C59" s="362"/>
      <c r="D59" s="362"/>
      <c r="E59" s="363"/>
      <c r="F59" s="372"/>
      <c r="G59" s="364"/>
      <c r="H59" s="364"/>
      <c r="I59" s="364"/>
      <c r="J59" s="365"/>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15">
      <c r="B60" s="356"/>
      <c r="C60" s="357"/>
      <c r="D60" s="357"/>
      <c r="E60" s="358"/>
      <c r="F60" s="359"/>
      <c r="G60" s="359"/>
      <c r="H60" s="359"/>
      <c r="I60" s="359"/>
      <c r="J60" s="36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15">
      <c r="B61" s="361"/>
      <c r="C61" s="362"/>
      <c r="D61" s="362"/>
      <c r="E61" s="363"/>
      <c r="F61" s="372"/>
      <c r="G61" s="364"/>
      <c r="H61" s="364"/>
      <c r="I61" s="364"/>
      <c r="J61" s="365"/>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15">
      <c r="B62" s="356"/>
      <c r="C62" s="357"/>
      <c r="D62" s="357"/>
      <c r="E62" s="358"/>
      <c r="F62" s="359"/>
      <c r="G62" s="359"/>
      <c r="H62" s="359"/>
      <c r="I62" s="359"/>
      <c r="J62" s="36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15">
      <c r="B63" s="361"/>
      <c r="C63" s="362"/>
      <c r="D63" s="362"/>
      <c r="E63" s="363"/>
      <c r="F63" s="364"/>
      <c r="G63" s="364"/>
      <c r="H63" s="364"/>
      <c r="I63" s="364"/>
      <c r="J63" s="365"/>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15">
      <c r="B64" s="356"/>
      <c r="C64" s="357"/>
      <c r="D64" s="357"/>
      <c r="E64" s="358"/>
      <c r="F64" s="366"/>
      <c r="G64" s="359"/>
      <c r="H64" s="359"/>
      <c r="I64" s="359"/>
      <c r="J64" s="36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15">
      <c r="B65" s="361"/>
      <c r="C65" s="362"/>
      <c r="D65" s="362"/>
      <c r="E65" s="363"/>
      <c r="F65" s="364"/>
      <c r="G65" s="364"/>
      <c r="H65" s="364"/>
      <c r="I65" s="364"/>
      <c r="J65" s="365"/>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15">
      <c r="B66" s="356"/>
      <c r="C66" s="357"/>
      <c r="D66" s="357"/>
      <c r="E66" s="358"/>
      <c r="F66" s="359"/>
      <c r="G66" s="359"/>
      <c r="H66" s="359"/>
      <c r="I66" s="359"/>
      <c r="J66" s="36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15">
      <c r="B67" s="361"/>
      <c r="C67" s="362"/>
      <c r="D67" s="362"/>
      <c r="E67" s="363"/>
      <c r="F67" s="364"/>
      <c r="G67" s="364"/>
      <c r="H67" s="364"/>
      <c r="I67" s="364"/>
      <c r="J67" s="365"/>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15">
      <c r="B68" s="356"/>
      <c r="C68" s="357"/>
      <c r="D68" s="357"/>
      <c r="E68" s="358"/>
      <c r="F68" s="359"/>
      <c r="G68" s="359"/>
      <c r="H68" s="359"/>
      <c r="I68" s="359"/>
      <c r="J68" s="36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15">
      <c r="B69" s="361"/>
      <c r="C69" s="362"/>
      <c r="D69" s="362"/>
      <c r="E69" s="363"/>
      <c r="F69" s="364"/>
      <c r="G69" s="364"/>
      <c r="H69" s="364"/>
      <c r="I69" s="364"/>
      <c r="J69" s="365"/>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15">
      <c r="B70" s="356"/>
      <c r="C70" s="357"/>
      <c r="D70" s="357"/>
      <c r="E70" s="358"/>
      <c r="F70" s="359"/>
      <c r="G70" s="359"/>
      <c r="H70" s="359"/>
      <c r="I70" s="359"/>
      <c r="J70" s="36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15">
      <c r="B71" s="361"/>
      <c r="C71" s="362"/>
      <c r="D71" s="362"/>
      <c r="E71" s="363"/>
      <c r="F71" s="364"/>
      <c r="G71" s="364"/>
      <c r="H71" s="364"/>
      <c r="I71" s="364"/>
      <c r="J71" s="365"/>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15">
      <c r="B72" s="356"/>
      <c r="C72" s="357"/>
      <c r="D72" s="357"/>
      <c r="E72" s="358"/>
      <c r="F72" s="366"/>
      <c r="G72" s="359"/>
      <c r="H72" s="359"/>
      <c r="I72" s="359"/>
      <c r="J72" s="36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15">
      <c r="B73" s="361"/>
      <c r="C73" s="362"/>
      <c r="D73" s="362"/>
      <c r="E73" s="363"/>
      <c r="F73" s="364"/>
      <c r="G73" s="364"/>
      <c r="H73" s="364"/>
      <c r="I73" s="364"/>
      <c r="J73" s="365"/>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15">
      <c r="B74" s="356"/>
      <c r="C74" s="357"/>
      <c r="D74" s="357"/>
      <c r="E74" s="358"/>
      <c r="F74" s="359"/>
      <c r="G74" s="359"/>
      <c r="H74" s="359"/>
      <c r="I74" s="359"/>
      <c r="J74" s="36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15">
      <c r="B75" s="361"/>
      <c r="C75" s="362"/>
      <c r="D75" s="362"/>
      <c r="E75" s="363"/>
      <c r="F75" s="364"/>
      <c r="G75" s="364"/>
      <c r="H75" s="364"/>
      <c r="I75" s="364"/>
      <c r="J75" s="365"/>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15">
      <c r="B76" s="356"/>
      <c r="C76" s="357"/>
      <c r="D76" s="357"/>
      <c r="E76" s="358"/>
      <c r="F76" s="359"/>
      <c r="G76" s="359"/>
      <c r="H76" s="359"/>
      <c r="I76" s="359"/>
      <c r="J76" s="36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15">
      <c r="B77" s="361"/>
      <c r="C77" s="362"/>
      <c r="D77" s="362"/>
      <c r="E77" s="363"/>
      <c r="F77" s="372"/>
      <c r="G77" s="364"/>
      <c r="H77" s="364"/>
      <c r="I77" s="364"/>
      <c r="J77" s="365"/>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15">
      <c r="B78" s="356"/>
      <c r="C78" s="357"/>
      <c r="D78" s="357"/>
      <c r="E78" s="358"/>
      <c r="F78" s="359"/>
      <c r="G78" s="359"/>
      <c r="H78" s="359"/>
      <c r="I78" s="359"/>
      <c r="J78" s="36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15">
      <c r="B79" s="361"/>
      <c r="C79" s="362"/>
      <c r="D79" s="362"/>
      <c r="E79" s="363"/>
      <c r="F79" s="372"/>
      <c r="G79" s="364"/>
      <c r="H79" s="364"/>
      <c r="I79" s="364"/>
      <c r="J79" s="365"/>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15">
      <c r="B80" s="356"/>
      <c r="C80" s="357"/>
      <c r="D80" s="357"/>
      <c r="E80" s="358"/>
      <c r="F80" s="359"/>
      <c r="G80" s="359"/>
      <c r="H80" s="359"/>
      <c r="I80" s="359"/>
      <c r="J80" s="36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15">
      <c r="B81" s="361"/>
      <c r="C81" s="362"/>
      <c r="D81" s="362"/>
      <c r="E81" s="363"/>
      <c r="F81" s="364"/>
      <c r="G81" s="364"/>
      <c r="H81" s="364"/>
      <c r="I81" s="364"/>
      <c r="J81" s="365"/>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
      <c r="B82" s="356"/>
      <c r="C82" s="357"/>
      <c r="D82" s="357"/>
      <c r="E82" s="358"/>
      <c r="F82" s="366"/>
      <c r="G82" s="359"/>
      <c r="H82" s="359"/>
      <c r="I82" s="359"/>
      <c r="J82" s="36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
      <c r="B83" s="373" t="s">
        <v>92</v>
      </c>
      <c r="C83" s="374"/>
      <c r="D83" s="374"/>
      <c r="E83" s="208">
        <f>K83+L83+M83+N83</f>
        <v>0</v>
      </c>
      <c r="F83" s="375"/>
      <c r="G83" s="376"/>
      <c r="H83" s="376"/>
      <c r="I83" s="376"/>
      <c r="J83" s="377"/>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15">
      <c r="V85" s="175"/>
      <c r="W85" s="175"/>
      <c r="X85" s="175"/>
      <c r="Y85" s="175"/>
      <c r="Z85" s="175"/>
      <c r="AA85" s="175"/>
      <c r="AB85" s="175"/>
      <c r="AC85" s="175"/>
      <c r="AD85" s="175"/>
      <c r="AE85" s="175"/>
      <c r="AF85" s="175"/>
      <c r="AG85" s="175"/>
      <c r="AH85" s="175"/>
      <c r="AI85" s="175"/>
      <c r="AJ85" s="175"/>
      <c r="AK85" s="175"/>
    </row>
    <row r="86" spans="1:38" ht="7.5" customHeight="1" x14ac:dyDescent="0.15">
      <c r="V86" s="175"/>
      <c r="W86" s="175"/>
      <c r="X86" s="175"/>
      <c r="Y86" s="175"/>
      <c r="Z86" s="175"/>
      <c r="AA86" s="175"/>
      <c r="AB86" s="175"/>
      <c r="AC86" s="175"/>
      <c r="AD86" s="175"/>
      <c r="AE86" s="175"/>
      <c r="AF86" s="175"/>
      <c r="AG86" s="175"/>
      <c r="AH86" s="175"/>
      <c r="AI86" s="175"/>
      <c r="AJ86" s="175"/>
      <c r="AK86" s="175"/>
    </row>
    <row r="87" spans="1:38" ht="7.5" customHeight="1" x14ac:dyDescent="0.15">
      <c r="V87" s="175"/>
      <c r="W87" s="175"/>
      <c r="X87" s="175"/>
      <c r="Y87" s="175"/>
      <c r="Z87" s="175"/>
      <c r="AA87" s="175"/>
      <c r="AB87" s="175"/>
      <c r="AC87" s="175"/>
      <c r="AD87" s="175"/>
      <c r="AE87" s="175"/>
      <c r="AF87" s="175"/>
      <c r="AG87" s="175"/>
      <c r="AH87" s="175"/>
      <c r="AI87" s="175"/>
      <c r="AJ87" s="175"/>
      <c r="AK87" s="175"/>
    </row>
    <row r="88" spans="1:38" s="216" customFormat="1" x14ac:dyDescent="0.15">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15">
      <c r="B89" s="207"/>
      <c r="C89" s="207"/>
      <c r="D89" s="207"/>
      <c r="E89" s="207"/>
      <c r="F89" s="207"/>
      <c r="G89" s="207"/>
      <c r="H89" s="207"/>
      <c r="I89" s="207"/>
      <c r="J89" s="207"/>
      <c r="K89" s="207"/>
      <c r="L89" s="207"/>
      <c r="M89" s="207"/>
      <c r="N89" s="207"/>
      <c r="O89" s="207"/>
      <c r="P89" s="207"/>
      <c r="Q89" s="207"/>
      <c r="R89" s="207"/>
      <c r="S89" s="218"/>
      <c r="T89" s="106"/>
      <c r="U89" s="106"/>
    </row>
    <row r="90" spans="1:38" ht="19.5" x14ac:dyDescent="0.15">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5" x14ac:dyDescent="0.15">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5" x14ac:dyDescent="0.15">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5" x14ac:dyDescent="0.15">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5" x14ac:dyDescent="0.15">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15">
      <c r="B95" s="220"/>
      <c r="C95" s="218"/>
      <c r="D95" s="218"/>
      <c r="E95" s="218"/>
      <c r="F95" s="218"/>
      <c r="G95" s="218"/>
      <c r="H95" s="218"/>
      <c r="I95" s="218"/>
      <c r="J95" s="218"/>
      <c r="K95" s="218"/>
      <c r="L95" s="218"/>
      <c r="M95" s="218"/>
      <c r="N95" s="218"/>
      <c r="O95" s="218"/>
      <c r="P95" s="218"/>
      <c r="Q95" s="218"/>
      <c r="R95" s="218"/>
      <c r="S95" s="218"/>
      <c r="T95" s="218"/>
      <c r="U95" s="218"/>
    </row>
    <row r="96" spans="1:38" x14ac:dyDescent="0.15">
      <c r="C96" s="146"/>
      <c r="D96" s="218"/>
      <c r="E96" s="218"/>
      <c r="F96" s="218"/>
      <c r="G96" s="218"/>
      <c r="H96" s="218"/>
      <c r="I96" s="218"/>
      <c r="J96" s="218"/>
      <c r="K96" s="218"/>
      <c r="L96" s="218"/>
      <c r="M96" s="218"/>
      <c r="N96" s="218"/>
      <c r="O96" s="218"/>
      <c r="P96" s="218"/>
      <c r="Q96" s="218"/>
      <c r="R96" s="218"/>
      <c r="S96" s="218"/>
      <c r="T96" s="218"/>
      <c r="U96" s="218"/>
    </row>
    <row r="97" spans="2:21" x14ac:dyDescent="0.15">
      <c r="C97" s="146"/>
      <c r="D97" s="146"/>
      <c r="E97" s="146"/>
      <c r="F97" s="146"/>
      <c r="G97" s="146"/>
      <c r="H97" s="146"/>
      <c r="I97" s="146"/>
      <c r="J97" s="146"/>
      <c r="K97" s="146"/>
      <c r="L97" s="146"/>
      <c r="M97" s="146"/>
      <c r="N97" s="146"/>
      <c r="O97" s="146"/>
      <c r="P97" s="146"/>
      <c r="Q97" s="146"/>
      <c r="R97" s="146"/>
      <c r="S97" s="146"/>
      <c r="T97" s="146"/>
      <c r="U97" s="146"/>
    </row>
    <row r="98" spans="2:21" x14ac:dyDescent="0.15">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15">
      <c r="B99" s="207"/>
      <c r="C99" s="207"/>
      <c r="D99" s="207"/>
      <c r="E99" s="207"/>
      <c r="F99" s="207"/>
      <c r="G99" s="207"/>
      <c r="H99" s="207"/>
      <c r="I99" s="207"/>
      <c r="J99" s="207"/>
      <c r="K99" s="207"/>
      <c r="L99" s="207"/>
      <c r="M99" s="207"/>
      <c r="N99" s="207"/>
      <c r="O99" s="207"/>
      <c r="P99" s="207"/>
      <c r="Q99" s="207"/>
      <c r="R99" s="207"/>
      <c r="S99" s="207"/>
      <c r="T99" s="207"/>
      <c r="U99" s="207"/>
    </row>
    <row r="100" spans="2:21" x14ac:dyDescent="0.15">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15">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15"/>
    <row r="103" spans="2:21" ht="19.5" customHeight="1" x14ac:dyDescent="0.15"/>
    <row r="104" spans="2:21" ht="19.5" customHeight="1" x14ac:dyDescent="0.15"/>
    <row r="105" spans="2:21" ht="19.5" customHeight="1" x14ac:dyDescent="0.15"/>
  </sheetData>
  <sheetProtection algorithmName="SHA-512" hashValue="Ks7LYMoZqMjCrJGe7Iz61e9j7arajRLaBhHJOzlLVEdLGiU9PRFaQFf/ISS+GJ0E+eIBzztKyj83BpkP0BUQ7Q==" saltValue="ZoYV4l3RNYlG3ckPtCXO5Q==" spinCount="100000" sheet="1" objects="1" scenarios="1"/>
  <dataConsolidate/>
  <mergeCells count="171">
    <mergeCell ref="B6:Q6"/>
    <mergeCell ref="D7:E8"/>
    <mergeCell ref="F7:J8"/>
    <mergeCell ref="K7:L8"/>
    <mergeCell ref="M7:N8"/>
    <mergeCell ref="O7:P8"/>
    <mergeCell ref="Q7:Q8"/>
    <mergeCell ref="C1:U1"/>
    <mergeCell ref="L2:P2"/>
    <mergeCell ref="Q2:S2"/>
    <mergeCell ref="B3:U3"/>
    <mergeCell ref="B4:E4"/>
    <mergeCell ref="F4:U4"/>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16:E16"/>
    <mergeCell ref="F16:J16"/>
    <mergeCell ref="B17:E17"/>
    <mergeCell ref="F17:J17"/>
    <mergeCell ref="B18:E18"/>
    <mergeCell ref="F18:J18"/>
    <mergeCell ref="B13:E13"/>
    <mergeCell ref="F13:J13"/>
    <mergeCell ref="W13:AT13"/>
    <mergeCell ref="B14:E14"/>
    <mergeCell ref="F14:J14"/>
    <mergeCell ref="B15:E15"/>
    <mergeCell ref="F15:J15"/>
    <mergeCell ref="B22:E22"/>
    <mergeCell ref="F22:J22"/>
    <mergeCell ref="B23:E23"/>
    <mergeCell ref="F23:J23"/>
    <mergeCell ref="B24:E24"/>
    <mergeCell ref="F24:J24"/>
    <mergeCell ref="B19:E19"/>
    <mergeCell ref="F19:J19"/>
    <mergeCell ref="B20:E20"/>
    <mergeCell ref="F20:J20"/>
    <mergeCell ref="B21:E21"/>
    <mergeCell ref="F21:J21"/>
    <mergeCell ref="B28:E28"/>
    <mergeCell ref="F28:J28"/>
    <mergeCell ref="B29:E29"/>
    <mergeCell ref="F29:J29"/>
    <mergeCell ref="B30:E30"/>
    <mergeCell ref="F30:J30"/>
    <mergeCell ref="B25:E25"/>
    <mergeCell ref="F25:J25"/>
    <mergeCell ref="B26:E26"/>
    <mergeCell ref="F26:J26"/>
    <mergeCell ref="B27:E27"/>
    <mergeCell ref="F27:J27"/>
    <mergeCell ref="B34:E34"/>
    <mergeCell ref="F34:J34"/>
    <mergeCell ref="B35:E35"/>
    <mergeCell ref="F35:J35"/>
    <mergeCell ref="B36:E36"/>
    <mergeCell ref="F36:J36"/>
    <mergeCell ref="B31:E31"/>
    <mergeCell ref="F31:J31"/>
    <mergeCell ref="B32:E32"/>
    <mergeCell ref="F32:J32"/>
    <mergeCell ref="B33:E33"/>
    <mergeCell ref="F33:J33"/>
    <mergeCell ref="B40:E40"/>
    <mergeCell ref="F40:J40"/>
    <mergeCell ref="B41:E41"/>
    <mergeCell ref="F41:J41"/>
    <mergeCell ref="B42:E42"/>
    <mergeCell ref="F42:J42"/>
    <mergeCell ref="B37:E37"/>
    <mergeCell ref="F37:J37"/>
    <mergeCell ref="B38:E38"/>
    <mergeCell ref="F38:J38"/>
    <mergeCell ref="B39:E39"/>
    <mergeCell ref="F39:J39"/>
    <mergeCell ref="B46:E46"/>
    <mergeCell ref="F46:J46"/>
    <mergeCell ref="B47:E47"/>
    <mergeCell ref="F47:J47"/>
    <mergeCell ref="B48:E48"/>
    <mergeCell ref="F48:J48"/>
    <mergeCell ref="B43:E43"/>
    <mergeCell ref="F43:J43"/>
    <mergeCell ref="B44:E44"/>
    <mergeCell ref="F44:J44"/>
    <mergeCell ref="B45:E45"/>
    <mergeCell ref="F45:J45"/>
    <mergeCell ref="B52:E52"/>
    <mergeCell ref="F52:J52"/>
    <mergeCell ref="B53:E53"/>
    <mergeCell ref="F53:J53"/>
    <mergeCell ref="B54:E54"/>
    <mergeCell ref="F54:J54"/>
    <mergeCell ref="B49:E49"/>
    <mergeCell ref="F49:J49"/>
    <mergeCell ref="B50:E50"/>
    <mergeCell ref="F50:J50"/>
    <mergeCell ref="B51:E51"/>
    <mergeCell ref="F51:J51"/>
    <mergeCell ref="B58:E58"/>
    <mergeCell ref="F58:J58"/>
    <mergeCell ref="B59:E59"/>
    <mergeCell ref="F59:J59"/>
    <mergeCell ref="B60:E60"/>
    <mergeCell ref="F60:J60"/>
    <mergeCell ref="B55:E55"/>
    <mergeCell ref="F55:J55"/>
    <mergeCell ref="B56:E56"/>
    <mergeCell ref="F56:J56"/>
    <mergeCell ref="B57:E57"/>
    <mergeCell ref="F57:J57"/>
    <mergeCell ref="B64:E64"/>
    <mergeCell ref="F64:J64"/>
    <mergeCell ref="B65:E65"/>
    <mergeCell ref="F65:J65"/>
    <mergeCell ref="B66:E66"/>
    <mergeCell ref="F66:J66"/>
    <mergeCell ref="B61:E61"/>
    <mergeCell ref="F61:J61"/>
    <mergeCell ref="B62:E62"/>
    <mergeCell ref="F62:J62"/>
    <mergeCell ref="B63:E63"/>
    <mergeCell ref="F63:J63"/>
    <mergeCell ref="B70:E70"/>
    <mergeCell ref="F70:J70"/>
    <mergeCell ref="B71:E71"/>
    <mergeCell ref="F71:J71"/>
    <mergeCell ref="B72:E72"/>
    <mergeCell ref="F72:J72"/>
    <mergeCell ref="B67:E67"/>
    <mergeCell ref="F67:J67"/>
    <mergeCell ref="B68:E68"/>
    <mergeCell ref="F68:J68"/>
    <mergeCell ref="B69:E69"/>
    <mergeCell ref="F69:J69"/>
    <mergeCell ref="B76:E76"/>
    <mergeCell ref="F76:J76"/>
    <mergeCell ref="B77:E77"/>
    <mergeCell ref="F77:J77"/>
    <mergeCell ref="B78:E78"/>
    <mergeCell ref="F78:J78"/>
    <mergeCell ref="B73:E73"/>
    <mergeCell ref="F73:J73"/>
    <mergeCell ref="B74:E74"/>
    <mergeCell ref="F74:J74"/>
    <mergeCell ref="B75:E75"/>
    <mergeCell ref="F75:J75"/>
    <mergeCell ref="B82:E82"/>
    <mergeCell ref="F82:J82"/>
    <mergeCell ref="B83:D83"/>
    <mergeCell ref="F83:J83"/>
    <mergeCell ref="B79:E79"/>
    <mergeCell ref="F79:J79"/>
    <mergeCell ref="B80:E80"/>
    <mergeCell ref="F80:J80"/>
    <mergeCell ref="B81:E81"/>
    <mergeCell ref="F81:J81"/>
  </mergeCells>
  <phoneticPr fontId="1"/>
  <dataValidations count="6">
    <dataValidation type="whole" imeMode="disabled" allowBlank="1" showInputMessage="1" showErrorMessage="1" sqref="R13:U82" xr:uid="{00C8FE08-FF38-4B4F-BBF3-E9DF58A90775}">
      <formula1>1</formula1>
      <formula2>1</formula2>
    </dataValidation>
    <dataValidation type="custom" imeMode="disabled" allowBlank="1" showInputMessage="1" showErrorMessage="1" error="複数回答されています" sqref="O13:Q82" xr:uid="{BE677D00-EC93-4E7F-8480-597C28473962}">
      <formula1>AND(O13=1,COUNTA($O13:$Q13)&lt;=1)</formula1>
    </dataValidation>
    <dataValidation type="custom" imeMode="disabled" allowBlank="1" showInputMessage="1" showErrorMessage="1" error="複数回答されています_x000a_" sqref="K13:N82" xr:uid="{C385050F-90F4-43CE-9CD4-9A2E99941609}">
      <formula1>AND(K13=1,COUNTA($K13:$N13)&lt;=1)</formula1>
    </dataValidation>
    <dataValidation type="whole" imeMode="disabled" allowBlank="1" showInputMessage="1" showErrorMessage="1" sqref="W1" xr:uid="{028FE6AB-62CC-4329-BA79-AD4425F37DF6}">
      <formula1>1</formula1>
      <formula2>99</formula2>
    </dataValidation>
    <dataValidation imeMode="hiragana" allowBlank="1" showInputMessage="1" showErrorMessage="1" sqref="L2:P2 F4:U4 B13:J82 O9:P9" xr:uid="{2E0D8212-7FE1-4061-B818-D23C2CE2AAA2}"/>
    <dataValidation type="whole" imeMode="disabled" operator="greaterThanOrEqual" allowBlank="1" showInputMessage="1" showErrorMessage="1" sqref="D9:N9 Q9" xr:uid="{AF4EB723-E8BB-404E-A185-312790E7D3E5}">
      <formula1>0</formula1>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6F222-6B6F-4BA5-930F-53B3477C8DCE}">
  <sheetPr>
    <pageSetUpPr fitToPage="1"/>
  </sheetPr>
  <dimension ref="A1:AT105"/>
  <sheetViews>
    <sheetView showGridLines="0" zoomScaleNormal="100" zoomScalePageLayoutView="150" workbookViewId="0">
      <selection activeCell="W1" sqref="W1"/>
    </sheetView>
  </sheetViews>
  <sheetFormatPr defaultColWidth="8.875" defaultRowHeight="18.75" x14ac:dyDescent="0.15"/>
  <cols>
    <col min="1" max="1" width="6.625" style="108" bestFit="1" customWidth="1"/>
    <col min="2" max="5" width="5.125" style="108" customWidth="1"/>
    <col min="6" max="10" width="3.25" style="108" customWidth="1"/>
    <col min="11" max="16" width="9.75" style="108" customWidth="1"/>
    <col min="17" max="17" width="11.5" style="108" customWidth="1"/>
    <col min="18" max="21" width="10.125" style="108" customWidth="1"/>
    <col min="22" max="22" width="6.625" style="108" customWidth="1"/>
    <col min="23" max="23" width="6.25" style="108" customWidth="1"/>
    <col min="24" max="26" width="6.625" style="108" customWidth="1"/>
    <col min="27" max="29" width="6.125" style="108" customWidth="1"/>
    <col min="30" max="16384" width="8.875" style="108"/>
  </cols>
  <sheetData>
    <row r="1" spans="1:46" s="105" customFormat="1" ht="23.25" customHeight="1" thickBot="1" x14ac:dyDescent="0.5">
      <c r="A1" s="96" t="str">
        <f ca="1">RIGHT(CELL("filename",A1), LEN(CELL("filename",A1))-FIND("]",CELL("filename",A1)))</f>
        <v>様式6 (10)</v>
      </c>
      <c r="C1" s="378" t="s">
        <v>113</v>
      </c>
      <c r="D1" s="378"/>
      <c r="E1" s="378"/>
      <c r="F1" s="378"/>
      <c r="G1" s="378"/>
      <c r="H1" s="378"/>
      <c r="I1" s="378"/>
      <c r="J1" s="378"/>
      <c r="K1" s="378"/>
      <c r="L1" s="378"/>
      <c r="M1" s="378"/>
      <c r="N1" s="378"/>
      <c r="O1" s="378"/>
      <c r="P1" s="378"/>
      <c r="Q1" s="378"/>
      <c r="R1" s="378"/>
      <c r="S1" s="378"/>
      <c r="T1" s="378"/>
      <c r="U1" s="378"/>
      <c r="V1" s="171" t="s">
        <v>57</v>
      </c>
      <c r="W1" s="226"/>
      <c r="X1" s="173" t="s">
        <v>111</v>
      </c>
    </row>
    <row r="2" spans="1:46" ht="19.5" thickBot="1" x14ac:dyDescent="0.2">
      <c r="B2" s="113"/>
      <c r="C2" s="113"/>
      <c r="D2" s="113"/>
      <c r="E2" s="113"/>
      <c r="F2" s="113"/>
      <c r="G2" s="113"/>
      <c r="H2" s="113"/>
      <c r="I2" s="113"/>
      <c r="J2" s="113"/>
      <c r="K2" s="225" t="s">
        <v>58</v>
      </c>
      <c r="L2" s="326"/>
      <c r="M2" s="326"/>
      <c r="N2" s="326"/>
      <c r="O2" s="326"/>
      <c r="P2" s="327"/>
      <c r="Q2" s="328"/>
      <c r="R2" s="328"/>
      <c r="S2" s="328"/>
      <c r="T2" s="113"/>
      <c r="U2" s="113"/>
      <c r="V2" s="113"/>
      <c r="W2" s="113"/>
      <c r="X2" s="113"/>
      <c r="Y2" s="113"/>
      <c r="Z2" s="113"/>
      <c r="AA2" s="113"/>
      <c r="AB2" s="113"/>
      <c r="AC2" s="113"/>
      <c r="AD2" s="113"/>
      <c r="AE2" s="113"/>
      <c r="AF2" s="113"/>
      <c r="AG2" s="113"/>
      <c r="AH2" s="113"/>
      <c r="AI2" s="113"/>
      <c r="AJ2" s="113"/>
      <c r="AK2" s="113"/>
    </row>
    <row r="3" spans="1:46" ht="9" customHeight="1" thickBot="1" x14ac:dyDescent="0.2">
      <c r="B3" s="329"/>
      <c r="C3" s="329"/>
      <c r="D3" s="329"/>
      <c r="E3" s="329"/>
      <c r="F3" s="329"/>
      <c r="G3" s="329"/>
      <c r="H3" s="329"/>
      <c r="I3" s="329"/>
      <c r="J3" s="329"/>
      <c r="K3" s="329"/>
      <c r="L3" s="329"/>
      <c r="M3" s="329"/>
      <c r="N3" s="329"/>
      <c r="O3" s="329"/>
      <c r="P3" s="329"/>
      <c r="Q3" s="329"/>
      <c r="R3" s="329"/>
      <c r="S3" s="329"/>
      <c r="T3" s="329"/>
      <c r="U3" s="329"/>
      <c r="V3" s="175"/>
      <c r="W3" s="175"/>
      <c r="X3" s="175"/>
      <c r="Y3" s="175"/>
      <c r="Z3" s="175"/>
      <c r="AA3" s="175"/>
      <c r="AB3" s="175"/>
      <c r="AC3" s="175"/>
      <c r="AD3" s="175"/>
      <c r="AE3" s="175"/>
      <c r="AF3" s="175"/>
      <c r="AG3" s="175"/>
      <c r="AH3" s="175"/>
      <c r="AI3" s="175"/>
      <c r="AJ3" s="175"/>
      <c r="AK3" s="175"/>
    </row>
    <row r="4" spans="1:46" ht="19.5" thickBot="1" x14ac:dyDescent="0.2">
      <c r="B4" s="330" t="s">
        <v>82</v>
      </c>
      <c r="C4" s="331"/>
      <c r="D4" s="331"/>
      <c r="E4" s="331"/>
      <c r="F4" s="332"/>
      <c r="G4" s="332"/>
      <c r="H4" s="332"/>
      <c r="I4" s="332"/>
      <c r="J4" s="332"/>
      <c r="K4" s="332"/>
      <c r="L4" s="332"/>
      <c r="M4" s="332"/>
      <c r="N4" s="332"/>
      <c r="O4" s="332"/>
      <c r="P4" s="332"/>
      <c r="Q4" s="332"/>
      <c r="R4" s="332"/>
      <c r="S4" s="332"/>
      <c r="T4" s="332"/>
      <c r="U4" s="333"/>
      <c r="V4" s="113"/>
      <c r="W4" s="113"/>
      <c r="X4" s="113"/>
      <c r="Y4" s="113"/>
      <c r="Z4" s="113"/>
      <c r="AA4" s="113"/>
      <c r="AB4" s="113"/>
      <c r="AC4" s="113"/>
      <c r="AD4" s="113"/>
      <c r="AE4" s="113"/>
      <c r="AF4" s="113"/>
      <c r="AG4" s="113"/>
      <c r="AH4" s="113"/>
      <c r="AI4" s="113"/>
      <c r="AJ4" s="113"/>
      <c r="AK4" s="113"/>
    </row>
    <row r="5" spans="1:46" ht="28.5" customHeight="1" thickBot="1" x14ac:dyDescent="0.2">
      <c r="V5" s="175"/>
      <c r="W5" s="175"/>
      <c r="X5" s="175"/>
      <c r="Y5" s="175"/>
      <c r="Z5" s="175"/>
      <c r="AA5" s="175"/>
      <c r="AB5" s="175"/>
      <c r="AC5" s="175"/>
      <c r="AD5" s="175"/>
      <c r="AE5" s="175"/>
      <c r="AF5" s="175"/>
      <c r="AG5" s="175"/>
      <c r="AH5" s="175"/>
      <c r="AI5" s="175"/>
      <c r="AJ5" s="175"/>
      <c r="AK5" s="175"/>
    </row>
    <row r="6" spans="1:46" ht="20.25" thickBot="1" x14ac:dyDescent="0.2">
      <c r="B6" s="305" t="s">
        <v>115</v>
      </c>
      <c r="C6" s="306"/>
      <c r="D6" s="306"/>
      <c r="E6" s="306"/>
      <c r="F6" s="306"/>
      <c r="G6" s="306"/>
      <c r="H6" s="306"/>
      <c r="I6" s="306"/>
      <c r="J6" s="306"/>
      <c r="K6" s="306"/>
      <c r="L6" s="306"/>
      <c r="M6" s="306"/>
      <c r="N6" s="306"/>
      <c r="O6" s="306"/>
      <c r="P6" s="306"/>
      <c r="Q6" s="307"/>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15">
      <c r="B7" s="178"/>
      <c r="C7" s="179"/>
      <c r="D7" s="308" t="s">
        <v>104</v>
      </c>
      <c r="E7" s="309"/>
      <c r="F7" s="312" t="s">
        <v>105</v>
      </c>
      <c r="G7" s="313"/>
      <c r="H7" s="313"/>
      <c r="I7" s="313"/>
      <c r="J7" s="314"/>
      <c r="K7" s="309" t="s">
        <v>106</v>
      </c>
      <c r="L7" s="318"/>
      <c r="M7" s="308" t="s">
        <v>103</v>
      </c>
      <c r="N7" s="318"/>
      <c r="O7" s="320" t="s">
        <v>83</v>
      </c>
      <c r="P7" s="321"/>
      <c r="Q7" s="324" t="s">
        <v>84</v>
      </c>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row>
    <row r="8" spans="1:46" ht="44.25" customHeight="1" x14ac:dyDescent="0.15">
      <c r="B8" s="180"/>
      <c r="C8" s="181"/>
      <c r="D8" s="310"/>
      <c r="E8" s="311"/>
      <c r="F8" s="315"/>
      <c r="G8" s="316"/>
      <c r="H8" s="316"/>
      <c r="I8" s="316"/>
      <c r="J8" s="317"/>
      <c r="K8" s="311"/>
      <c r="L8" s="319"/>
      <c r="M8" s="310"/>
      <c r="N8" s="319"/>
      <c r="O8" s="322"/>
      <c r="P8" s="323"/>
      <c r="Q8" s="325"/>
      <c r="W8" s="345"/>
      <c r="X8" s="346"/>
      <c r="Y8" s="346"/>
      <c r="Z8" s="346"/>
      <c r="AA8" s="346"/>
      <c r="AB8" s="346"/>
      <c r="AC8" s="346"/>
      <c r="AD8" s="346"/>
      <c r="AE8" s="346"/>
      <c r="AF8" s="346"/>
      <c r="AG8" s="346"/>
      <c r="AH8" s="346"/>
      <c r="AI8" s="346"/>
      <c r="AJ8" s="346"/>
      <c r="AK8" s="346"/>
      <c r="AL8" s="346"/>
      <c r="AM8" s="346"/>
      <c r="AN8" s="346"/>
      <c r="AO8" s="346"/>
      <c r="AP8" s="346"/>
      <c r="AQ8" s="346"/>
      <c r="AR8" s="346"/>
      <c r="AS8" s="346"/>
      <c r="AT8" s="346"/>
    </row>
    <row r="9" spans="1:46" ht="46.5" customHeight="1" thickBot="1" x14ac:dyDescent="0.2">
      <c r="B9" s="349" t="s">
        <v>85</v>
      </c>
      <c r="C9" s="350"/>
      <c r="D9" s="351"/>
      <c r="E9" s="352"/>
      <c r="F9" s="353"/>
      <c r="G9" s="354"/>
      <c r="H9" s="354"/>
      <c r="I9" s="354"/>
      <c r="J9" s="355"/>
      <c r="K9" s="353"/>
      <c r="L9" s="355"/>
      <c r="M9" s="353"/>
      <c r="N9" s="355"/>
      <c r="O9" s="353"/>
      <c r="P9" s="355"/>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15">
      <c r="B11" s="334" t="s">
        <v>116</v>
      </c>
      <c r="C11" s="335"/>
      <c r="D11" s="335"/>
      <c r="E11" s="336"/>
      <c r="F11" s="340" t="s">
        <v>12</v>
      </c>
      <c r="G11" s="340"/>
      <c r="H11" s="340"/>
      <c r="I11" s="340"/>
      <c r="J11" s="340"/>
      <c r="K11" s="342" t="s">
        <v>114</v>
      </c>
      <c r="L11" s="343"/>
      <c r="M11" s="343"/>
      <c r="N11" s="344"/>
      <c r="O11" s="342" t="s">
        <v>129</v>
      </c>
      <c r="P11" s="343"/>
      <c r="Q11" s="344"/>
      <c r="R11" s="342" t="s">
        <v>86</v>
      </c>
      <c r="S11" s="343"/>
      <c r="T11" s="343"/>
      <c r="U11" s="344"/>
      <c r="V11" s="175"/>
      <c r="W11" s="345"/>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row>
    <row r="12" spans="1:46" ht="108.75" customHeight="1" thickBot="1" x14ac:dyDescent="0.2">
      <c r="B12" s="337"/>
      <c r="C12" s="338"/>
      <c r="D12" s="338"/>
      <c r="E12" s="339"/>
      <c r="F12" s="341"/>
      <c r="G12" s="341"/>
      <c r="H12" s="341"/>
      <c r="I12" s="341"/>
      <c r="J12" s="341"/>
      <c r="K12" s="186" t="s">
        <v>87</v>
      </c>
      <c r="L12" s="187" t="s">
        <v>88</v>
      </c>
      <c r="M12" s="187" t="s">
        <v>89</v>
      </c>
      <c r="N12" s="188" t="s">
        <v>90</v>
      </c>
      <c r="O12" s="189" t="s">
        <v>131</v>
      </c>
      <c r="P12" s="190" t="s">
        <v>126</v>
      </c>
      <c r="Q12" s="191" t="s">
        <v>91</v>
      </c>
      <c r="R12" s="192" t="s">
        <v>118</v>
      </c>
      <c r="S12" s="193" t="s">
        <v>119</v>
      </c>
      <c r="T12" s="193" t="s">
        <v>121</v>
      </c>
      <c r="U12" s="194" t="s">
        <v>120</v>
      </c>
      <c r="V12" s="175"/>
      <c r="W12" s="347" t="s">
        <v>122</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ht="17.25" customHeight="1" x14ac:dyDescent="0.15">
      <c r="B13" s="367"/>
      <c r="C13" s="368"/>
      <c r="D13" s="368"/>
      <c r="E13" s="369"/>
      <c r="F13" s="370"/>
      <c r="G13" s="370"/>
      <c r="H13" s="370"/>
      <c r="I13" s="370"/>
      <c r="J13" s="371"/>
      <c r="K13" s="72"/>
      <c r="L13" s="73"/>
      <c r="M13" s="73"/>
      <c r="N13" s="74"/>
      <c r="O13" s="72"/>
      <c r="P13" s="73"/>
      <c r="Q13" s="74"/>
      <c r="R13" s="72"/>
      <c r="S13" s="75"/>
      <c r="T13" s="75"/>
      <c r="U13" s="74"/>
      <c r="V13" s="175"/>
      <c r="W13" s="346" t="s">
        <v>124</v>
      </c>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row>
    <row r="14" spans="1:46" ht="17.25" customHeight="1" x14ac:dyDescent="0.15">
      <c r="B14" s="356"/>
      <c r="C14" s="357"/>
      <c r="D14" s="357"/>
      <c r="E14" s="358"/>
      <c r="F14" s="359"/>
      <c r="G14" s="359"/>
      <c r="H14" s="359"/>
      <c r="I14" s="359"/>
      <c r="J14" s="36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15">
      <c r="B15" s="361"/>
      <c r="C15" s="362"/>
      <c r="D15" s="362"/>
      <c r="E15" s="363"/>
      <c r="F15" s="364"/>
      <c r="G15" s="364"/>
      <c r="H15" s="364"/>
      <c r="I15" s="364"/>
      <c r="J15" s="365"/>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15">
      <c r="B16" s="356"/>
      <c r="C16" s="357"/>
      <c r="D16" s="357"/>
      <c r="E16" s="358"/>
      <c r="F16" s="359"/>
      <c r="G16" s="359"/>
      <c r="H16" s="359"/>
      <c r="I16" s="359"/>
      <c r="J16" s="36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15">
      <c r="B17" s="361"/>
      <c r="C17" s="362"/>
      <c r="D17" s="362"/>
      <c r="E17" s="363"/>
      <c r="F17" s="364"/>
      <c r="G17" s="364"/>
      <c r="H17" s="364"/>
      <c r="I17" s="364"/>
      <c r="J17" s="365"/>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15">
      <c r="B18" s="356"/>
      <c r="C18" s="357"/>
      <c r="D18" s="357"/>
      <c r="E18" s="358"/>
      <c r="F18" s="366"/>
      <c r="G18" s="359"/>
      <c r="H18" s="359"/>
      <c r="I18" s="359"/>
      <c r="J18" s="36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15">
      <c r="B19" s="361"/>
      <c r="C19" s="362"/>
      <c r="D19" s="362"/>
      <c r="E19" s="363"/>
      <c r="F19" s="364"/>
      <c r="G19" s="364"/>
      <c r="H19" s="364"/>
      <c r="I19" s="364"/>
      <c r="J19" s="365"/>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15">
      <c r="B20" s="356"/>
      <c r="C20" s="357"/>
      <c r="D20" s="357"/>
      <c r="E20" s="358"/>
      <c r="F20" s="359"/>
      <c r="G20" s="359"/>
      <c r="H20" s="359"/>
      <c r="I20" s="359"/>
      <c r="J20" s="36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15">
      <c r="B21" s="361"/>
      <c r="C21" s="362"/>
      <c r="D21" s="362"/>
      <c r="E21" s="363"/>
      <c r="F21" s="364"/>
      <c r="G21" s="364"/>
      <c r="H21" s="364"/>
      <c r="I21" s="364"/>
      <c r="J21" s="365"/>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15">
      <c r="B22" s="356"/>
      <c r="C22" s="357"/>
      <c r="D22" s="357"/>
      <c r="E22" s="358"/>
      <c r="F22" s="359"/>
      <c r="G22" s="359"/>
      <c r="H22" s="359"/>
      <c r="I22" s="359"/>
      <c r="J22" s="36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15">
      <c r="B23" s="361"/>
      <c r="C23" s="362"/>
      <c r="D23" s="362"/>
      <c r="E23" s="363"/>
      <c r="F23" s="372"/>
      <c r="G23" s="364"/>
      <c r="H23" s="364"/>
      <c r="I23" s="364"/>
      <c r="J23" s="365"/>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15">
      <c r="B24" s="356"/>
      <c r="C24" s="357"/>
      <c r="D24" s="357"/>
      <c r="E24" s="358"/>
      <c r="F24" s="359"/>
      <c r="G24" s="359"/>
      <c r="H24" s="359"/>
      <c r="I24" s="359"/>
      <c r="J24" s="36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15">
      <c r="B25" s="361"/>
      <c r="C25" s="362"/>
      <c r="D25" s="362"/>
      <c r="E25" s="363"/>
      <c r="F25" s="372"/>
      <c r="G25" s="364"/>
      <c r="H25" s="364"/>
      <c r="I25" s="364"/>
      <c r="J25" s="365"/>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15">
      <c r="B26" s="356"/>
      <c r="C26" s="357"/>
      <c r="D26" s="357"/>
      <c r="E26" s="358"/>
      <c r="F26" s="359"/>
      <c r="G26" s="359"/>
      <c r="H26" s="359"/>
      <c r="I26" s="359"/>
      <c r="J26" s="36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15">
      <c r="B27" s="361"/>
      <c r="C27" s="362"/>
      <c r="D27" s="362"/>
      <c r="E27" s="363"/>
      <c r="F27" s="364"/>
      <c r="G27" s="364"/>
      <c r="H27" s="364"/>
      <c r="I27" s="364"/>
      <c r="J27" s="365"/>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15">
      <c r="B28" s="356"/>
      <c r="C28" s="357"/>
      <c r="D28" s="357"/>
      <c r="E28" s="358"/>
      <c r="F28" s="366"/>
      <c r="G28" s="359"/>
      <c r="H28" s="359"/>
      <c r="I28" s="359"/>
      <c r="J28" s="36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15">
      <c r="B29" s="361"/>
      <c r="C29" s="362"/>
      <c r="D29" s="362"/>
      <c r="E29" s="363"/>
      <c r="F29" s="364"/>
      <c r="G29" s="364"/>
      <c r="H29" s="364"/>
      <c r="I29" s="364"/>
      <c r="J29" s="365"/>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15">
      <c r="B30" s="356"/>
      <c r="C30" s="357"/>
      <c r="D30" s="357"/>
      <c r="E30" s="358"/>
      <c r="F30" s="359"/>
      <c r="G30" s="359"/>
      <c r="H30" s="359"/>
      <c r="I30" s="359"/>
      <c r="J30" s="36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15">
      <c r="B31" s="361"/>
      <c r="C31" s="362"/>
      <c r="D31" s="362"/>
      <c r="E31" s="363"/>
      <c r="F31" s="364"/>
      <c r="G31" s="364"/>
      <c r="H31" s="364"/>
      <c r="I31" s="364"/>
      <c r="J31" s="365"/>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15">
      <c r="B32" s="356"/>
      <c r="C32" s="357"/>
      <c r="D32" s="357"/>
      <c r="E32" s="358"/>
      <c r="F32" s="359"/>
      <c r="G32" s="359"/>
      <c r="H32" s="359"/>
      <c r="I32" s="359"/>
      <c r="J32" s="36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15">
      <c r="B33" s="361"/>
      <c r="C33" s="362"/>
      <c r="D33" s="362"/>
      <c r="E33" s="363"/>
      <c r="F33" s="364"/>
      <c r="G33" s="364"/>
      <c r="H33" s="364"/>
      <c r="I33" s="364"/>
      <c r="J33" s="365"/>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15">
      <c r="B34" s="356"/>
      <c r="C34" s="357"/>
      <c r="D34" s="357"/>
      <c r="E34" s="358"/>
      <c r="F34" s="359"/>
      <c r="G34" s="359"/>
      <c r="H34" s="359"/>
      <c r="I34" s="359"/>
      <c r="J34" s="36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15">
      <c r="B35" s="361"/>
      <c r="C35" s="362"/>
      <c r="D35" s="362"/>
      <c r="E35" s="363"/>
      <c r="F35" s="364"/>
      <c r="G35" s="364"/>
      <c r="H35" s="364"/>
      <c r="I35" s="364"/>
      <c r="J35" s="365"/>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15">
      <c r="B36" s="356"/>
      <c r="C36" s="357"/>
      <c r="D36" s="357"/>
      <c r="E36" s="358"/>
      <c r="F36" s="366"/>
      <c r="G36" s="359"/>
      <c r="H36" s="359"/>
      <c r="I36" s="359"/>
      <c r="J36" s="36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15">
      <c r="B37" s="361"/>
      <c r="C37" s="362"/>
      <c r="D37" s="362"/>
      <c r="E37" s="363"/>
      <c r="F37" s="364"/>
      <c r="G37" s="364"/>
      <c r="H37" s="364"/>
      <c r="I37" s="364"/>
      <c r="J37" s="365"/>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15">
      <c r="B38" s="356"/>
      <c r="C38" s="357"/>
      <c r="D38" s="357"/>
      <c r="E38" s="358"/>
      <c r="F38" s="359"/>
      <c r="G38" s="359"/>
      <c r="H38" s="359"/>
      <c r="I38" s="359"/>
      <c r="J38" s="36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15">
      <c r="B39" s="361"/>
      <c r="C39" s="362"/>
      <c r="D39" s="362"/>
      <c r="E39" s="363"/>
      <c r="F39" s="364"/>
      <c r="G39" s="364"/>
      <c r="H39" s="364"/>
      <c r="I39" s="364"/>
      <c r="J39" s="365"/>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15">
      <c r="B40" s="356"/>
      <c r="C40" s="357"/>
      <c r="D40" s="357"/>
      <c r="E40" s="358"/>
      <c r="F40" s="359"/>
      <c r="G40" s="359"/>
      <c r="H40" s="359"/>
      <c r="I40" s="359"/>
      <c r="J40" s="36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15">
      <c r="B41" s="361"/>
      <c r="C41" s="362"/>
      <c r="D41" s="362"/>
      <c r="E41" s="363"/>
      <c r="F41" s="372"/>
      <c r="G41" s="364"/>
      <c r="H41" s="364"/>
      <c r="I41" s="364"/>
      <c r="J41" s="365"/>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15">
      <c r="B42" s="356"/>
      <c r="C42" s="357"/>
      <c r="D42" s="357"/>
      <c r="E42" s="358"/>
      <c r="F42" s="359"/>
      <c r="G42" s="359"/>
      <c r="H42" s="359"/>
      <c r="I42" s="359"/>
      <c r="J42" s="36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15">
      <c r="B43" s="361"/>
      <c r="C43" s="362"/>
      <c r="D43" s="362"/>
      <c r="E43" s="363"/>
      <c r="F43" s="372"/>
      <c r="G43" s="364"/>
      <c r="H43" s="364"/>
      <c r="I43" s="364"/>
      <c r="J43" s="365"/>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15">
      <c r="B44" s="356"/>
      <c r="C44" s="357"/>
      <c r="D44" s="357"/>
      <c r="E44" s="358"/>
      <c r="F44" s="359"/>
      <c r="G44" s="359"/>
      <c r="H44" s="359"/>
      <c r="I44" s="359"/>
      <c r="J44" s="36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15">
      <c r="B45" s="361"/>
      <c r="C45" s="362"/>
      <c r="D45" s="362"/>
      <c r="E45" s="363"/>
      <c r="F45" s="364"/>
      <c r="G45" s="364"/>
      <c r="H45" s="364"/>
      <c r="I45" s="364"/>
      <c r="J45" s="365"/>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15">
      <c r="B46" s="356"/>
      <c r="C46" s="357"/>
      <c r="D46" s="357"/>
      <c r="E46" s="358"/>
      <c r="F46" s="366"/>
      <c r="G46" s="359"/>
      <c r="H46" s="359"/>
      <c r="I46" s="359"/>
      <c r="J46" s="36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15">
      <c r="B47" s="361"/>
      <c r="C47" s="362"/>
      <c r="D47" s="362"/>
      <c r="E47" s="363"/>
      <c r="F47" s="364"/>
      <c r="G47" s="364"/>
      <c r="H47" s="364"/>
      <c r="I47" s="364"/>
      <c r="J47" s="365"/>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15">
      <c r="B48" s="356"/>
      <c r="C48" s="357"/>
      <c r="D48" s="357"/>
      <c r="E48" s="358"/>
      <c r="F48" s="359"/>
      <c r="G48" s="359"/>
      <c r="H48" s="359"/>
      <c r="I48" s="359"/>
      <c r="J48" s="36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15">
      <c r="B49" s="361"/>
      <c r="C49" s="362"/>
      <c r="D49" s="362"/>
      <c r="E49" s="363"/>
      <c r="F49" s="364"/>
      <c r="G49" s="364"/>
      <c r="H49" s="364"/>
      <c r="I49" s="364"/>
      <c r="J49" s="365"/>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15">
      <c r="B50" s="356"/>
      <c r="C50" s="357"/>
      <c r="D50" s="357"/>
      <c r="E50" s="358"/>
      <c r="F50" s="359"/>
      <c r="G50" s="359"/>
      <c r="H50" s="359"/>
      <c r="I50" s="359"/>
      <c r="J50" s="36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15">
      <c r="B51" s="361"/>
      <c r="C51" s="362"/>
      <c r="D51" s="362"/>
      <c r="E51" s="363"/>
      <c r="F51" s="364"/>
      <c r="G51" s="364"/>
      <c r="H51" s="364"/>
      <c r="I51" s="364"/>
      <c r="J51" s="365"/>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15">
      <c r="B52" s="356"/>
      <c r="C52" s="357"/>
      <c r="D52" s="357"/>
      <c r="E52" s="358"/>
      <c r="F52" s="359"/>
      <c r="G52" s="359"/>
      <c r="H52" s="359"/>
      <c r="I52" s="359"/>
      <c r="J52" s="36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15">
      <c r="B53" s="361"/>
      <c r="C53" s="362"/>
      <c r="D53" s="362"/>
      <c r="E53" s="363"/>
      <c r="F53" s="364"/>
      <c r="G53" s="364"/>
      <c r="H53" s="364"/>
      <c r="I53" s="364"/>
      <c r="J53" s="365"/>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15">
      <c r="B54" s="356"/>
      <c r="C54" s="357"/>
      <c r="D54" s="357"/>
      <c r="E54" s="358"/>
      <c r="F54" s="366"/>
      <c r="G54" s="359"/>
      <c r="H54" s="359"/>
      <c r="I54" s="359"/>
      <c r="J54" s="36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15">
      <c r="B55" s="361"/>
      <c r="C55" s="362"/>
      <c r="D55" s="362"/>
      <c r="E55" s="363"/>
      <c r="F55" s="364"/>
      <c r="G55" s="364"/>
      <c r="H55" s="364"/>
      <c r="I55" s="364"/>
      <c r="J55" s="365"/>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15">
      <c r="B56" s="356"/>
      <c r="C56" s="357"/>
      <c r="D56" s="357"/>
      <c r="E56" s="358"/>
      <c r="F56" s="359"/>
      <c r="G56" s="359"/>
      <c r="H56" s="359"/>
      <c r="I56" s="359"/>
      <c r="J56" s="36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15">
      <c r="B57" s="361"/>
      <c r="C57" s="362"/>
      <c r="D57" s="362"/>
      <c r="E57" s="363"/>
      <c r="F57" s="364"/>
      <c r="G57" s="364"/>
      <c r="H57" s="364"/>
      <c r="I57" s="364"/>
      <c r="J57" s="365"/>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15">
      <c r="B58" s="356"/>
      <c r="C58" s="357"/>
      <c r="D58" s="357"/>
      <c r="E58" s="358"/>
      <c r="F58" s="359"/>
      <c r="G58" s="359"/>
      <c r="H58" s="359"/>
      <c r="I58" s="359"/>
      <c r="J58" s="36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15">
      <c r="B59" s="361"/>
      <c r="C59" s="362"/>
      <c r="D59" s="362"/>
      <c r="E59" s="363"/>
      <c r="F59" s="372"/>
      <c r="G59" s="364"/>
      <c r="H59" s="364"/>
      <c r="I59" s="364"/>
      <c r="J59" s="365"/>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15">
      <c r="B60" s="356"/>
      <c r="C60" s="357"/>
      <c r="D60" s="357"/>
      <c r="E60" s="358"/>
      <c r="F60" s="359"/>
      <c r="G60" s="359"/>
      <c r="H60" s="359"/>
      <c r="I60" s="359"/>
      <c r="J60" s="36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15">
      <c r="B61" s="361"/>
      <c r="C61" s="362"/>
      <c r="D61" s="362"/>
      <c r="E61" s="363"/>
      <c r="F61" s="372"/>
      <c r="G61" s="364"/>
      <c r="H61" s="364"/>
      <c r="I61" s="364"/>
      <c r="J61" s="365"/>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15">
      <c r="B62" s="356"/>
      <c r="C62" s="357"/>
      <c r="D62" s="357"/>
      <c r="E62" s="358"/>
      <c r="F62" s="359"/>
      <c r="G62" s="359"/>
      <c r="H62" s="359"/>
      <c r="I62" s="359"/>
      <c r="J62" s="36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15">
      <c r="B63" s="361"/>
      <c r="C63" s="362"/>
      <c r="D63" s="362"/>
      <c r="E63" s="363"/>
      <c r="F63" s="364"/>
      <c r="G63" s="364"/>
      <c r="H63" s="364"/>
      <c r="I63" s="364"/>
      <c r="J63" s="365"/>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15">
      <c r="B64" s="356"/>
      <c r="C64" s="357"/>
      <c r="D64" s="357"/>
      <c r="E64" s="358"/>
      <c r="F64" s="366"/>
      <c r="G64" s="359"/>
      <c r="H64" s="359"/>
      <c r="I64" s="359"/>
      <c r="J64" s="36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15">
      <c r="B65" s="361"/>
      <c r="C65" s="362"/>
      <c r="D65" s="362"/>
      <c r="E65" s="363"/>
      <c r="F65" s="364"/>
      <c r="G65" s="364"/>
      <c r="H65" s="364"/>
      <c r="I65" s="364"/>
      <c r="J65" s="365"/>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15">
      <c r="B66" s="356"/>
      <c r="C66" s="357"/>
      <c r="D66" s="357"/>
      <c r="E66" s="358"/>
      <c r="F66" s="359"/>
      <c r="G66" s="359"/>
      <c r="H66" s="359"/>
      <c r="I66" s="359"/>
      <c r="J66" s="36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15">
      <c r="B67" s="361"/>
      <c r="C67" s="362"/>
      <c r="D67" s="362"/>
      <c r="E67" s="363"/>
      <c r="F67" s="364"/>
      <c r="G67" s="364"/>
      <c r="H67" s="364"/>
      <c r="I67" s="364"/>
      <c r="J67" s="365"/>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15">
      <c r="B68" s="356"/>
      <c r="C68" s="357"/>
      <c r="D68" s="357"/>
      <c r="E68" s="358"/>
      <c r="F68" s="359"/>
      <c r="G68" s="359"/>
      <c r="H68" s="359"/>
      <c r="I68" s="359"/>
      <c r="J68" s="36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15">
      <c r="B69" s="361"/>
      <c r="C69" s="362"/>
      <c r="D69" s="362"/>
      <c r="E69" s="363"/>
      <c r="F69" s="364"/>
      <c r="G69" s="364"/>
      <c r="H69" s="364"/>
      <c r="I69" s="364"/>
      <c r="J69" s="365"/>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15">
      <c r="B70" s="356"/>
      <c r="C70" s="357"/>
      <c r="D70" s="357"/>
      <c r="E70" s="358"/>
      <c r="F70" s="359"/>
      <c r="G70" s="359"/>
      <c r="H70" s="359"/>
      <c r="I70" s="359"/>
      <c r="J70" s="36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15">
      <c r="B71" s="361"/>
      <c r="C71" s="362"/>
      <c r="D71" s="362"/>
      <c r="E71" s="363"/>
      <c r="F71" s="364"/>
      <c r="G71" s="364"/>
      <c r="H71" s="364"/>
      <c r="I71" s="364"/>
      <c r="J71" s="365"/>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15">
      <c r="B72" s="356"/>
      <c r="C72" s="357"/>
      <c r="D72" s="357"/>
      <c r="E72" s="358"/>
      <c r="F72" s="366"/>
      <c r="G72" s="359"/>
      <c r="H72" s="359"/>
      <c r="I72" s="359"/>
      <c r="J72" s="36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15">
      <c r="B73" s="361"/>
      <c r="C73" s="362"/>
      <c r="D73" s="362"/>
      <c r="E73" s="363"/>
      <c r="F73" s="364"/>
      <c r="G73" s="364"/>
      <c r="H73" s="364"/>
      <c r="I73" s="364"/>
      <c r="J73" s="365"/>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15">
      <c r="B74" s="356"/>
      <c r="C74" s="357"/>
      <c r="D74" s="357"/>
      <c r="E74" s="358"/>
      <c r="F74" s="359"/>
      <c r="G74" s="359"/>
      <c r="H74" s="359"/>
      <c r="I74" s="359"/>
      <c r="J74" s="36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15">
      <c r="B75" s="361"/>
      <c r="C75" s="362"/>
      <c r="D75" s="362"/>
      <c r="E75" s="363"/>
      <c r="F75" s="364"/>
      <c r="G75" s="364"/>
      <c r="H75" s="364"/>
      <c r="I75" s="364"/>
      <c r="J75" s="365"/>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15">
      <c r="B76" s="356"/>
      <c r="C76" s="357"/>
      <c r="D76" s="357"/>
      <c r="E76" s="358"/>
      <c r="F76" s="359"/>
      <c r="G76" s="359"/>
      <c r="H76" s="359"/>
      <c r="I76" s="359"/>
      <c r="J76" s="36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15">
      <c r="B77" s="361"/>
      <c r="C77" s="362"/>
      <c r="D77" s="362"/>
      <c r="E77" s="363"/>
      <c r="F77" s="372"/>
      <c r="G77" s="364"/>
      <c r="H77" s="364"/>
      <c r="I77" s="364"/>
      <c r="J77" s="365"/>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15">
      <c r="B78" s="356"/>
      <c r="C78" s="357"/>
      <c r="D78" s="357"/>
      <c r="E78" s="358"/>
      <c r="F78" s="359"/>
      <c r="G78" s="359"/>
      <c r="H78" s="359"/>
      <c r="I78" s="359"/>
      <c r="J78" s="36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15">
      <c r="B79" s="361"/>
      <c r="C79" s="362"/>
      <c r="D79" s="362"/>
      <c r="E79" s="363"/>
      <c r="F79" s="372"/>
      <c r="G79" s="364"/>
      <c r="H79" s="364"/>
      <c r="I79" s="364"/>
      <c r="J79" s="365"/>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15">
      <c r="B80" s="356"/>
      <c r="C80" s="357"/>
      <c r="D80" s="357"/>
      <c r="E80" s="358"/>
      <c r="F80" s="359"/>
      <c r="G80" s="359"/>
      <c r="H80" s="359"/>
      <c r="I80" s="359"/>
      <c r="J80" s="36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15">
      <c r="B81" s="361"/>
      <c r="C81" s="362"/>
      <c r="D81" s="362"/>
      <c r="E81" s="363"/>
      <c r="F81" s="364"/>
      <c r="G81" s="364"/>
      <c r="H81" s="364"/>
      <c r="I81" s="364"/>
      <c r="J81" s="365"/>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
      <c r="B82" s="356"/>
      <c r="C82" s="357"/>
      <c r="D82" s="357"/>
      <c r="E82" s="358"/>
      <c r="F82" s="366"/>
      <c r="G82" s="359"/>
      <c r="H82" s="359"/>
      <c r="I82" s="359"/>
      <c r="J82" s="36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
      <c r="B83" s="373" t="s">
        <v>92</v>
      </c>
      <c r="C83" s="374"/>
      <c r="D83" s="374"/>
      <c r="E83" s="208">
        <f>K83+L83+M83+N83</f>
        <v>0</v>
      </c>
      <c r="F83" s="375"/>
      <c r="G83" s="376"/>
      <c r="H83" s="376"/>
      <c r="I83" s="376"/>
      <c r="J83" s="377"/>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15">
      <c r="V85" s="175"/>
      <c r="W85" s="175"/>
      <c r="X85" s="175"/>
      <c r="Y85" s="175"/>
      <c r="Z85" s="175"/>
      <c r="AA85" s="175"/>
      <c r="AB85" s="175"/>
      <c r="AC85" s="175"/>
      <c r="AD85" s="175"/>
      <c r="AE85" s="175"/>
      <c r="AF85" s="175"/>
      <c r="AG85" s="175"/>
      <c r="AH85" s="175"/>
      <c r="AI85" s="175"/>
      <c r="AJ85" s="175"/>
      <c r="AK85" s="175"/>
    </row>
    <row r="86" spans="1:38" ht="7.5" customHeight="1" x14ac:dyDescent="0.15">
      <c r="V86" s="175"/>
      <c r="W86" s="175"/>
      <c r="X86" s="175"/>
      <c r="Y86" s="175"/>
      <c r="Z86" s="175"/>
      <c r="AA86" s="175"/>
      <c r="AB86" s="175"/>
      <c r="AC86" s="175"/>
      <c r="AD86" s="175"/>
      <c r="AE86" s="175"/>
      <c r="AF86" s="175"/>
      <c r="AG86" s="175"/>
      <c r="AH86" s="175"/>
      <c r="AI86" s="175"/>
      <c r="AJ86" s="175"/>
      <c r="AK86" s="175"/>
    </row>
    <row r="87" spans="1:38" ht="7.5" customHeight="1" x14ac:dyDescent="0.15">
      <c r="V87" s="175"/>
      <c r="W87" s="175"/>
      <c r="X87" s="175"/>
      <c r="Y87" s="175"/>
      <c r="Z87" s="175"/>
      <c r="AA87" s="175"/>
      <c r="AB87" s="175"/>
      <c r="AC87" s="175"/>
      <c r="AD87" s="175"/>
      <c r="AE87" s="175"/>
      <c r="AF87" s="175"/>
      <c r="AG87" s="175"/>
      <c r="AH87" s="175"/>
      <c r="AI87" s="175"/>
      <c r="AJ87" s="175"/>
      <c r="AK87" s="175"/>
    </row>
    <row r="88" spans="1:38" s="216" customFormat="1" x14ac:dyDescent="0.15">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15">
      <c r="B89" s="207"/>
      <c r="C89" s="207"/>
      <c r="D89" s="207"/>
      <c r="E89" s="207"/>
      <c r="F89" s="207"/>
      <c r="G89" s="207"/>
      <c r="H89" s="207"/>
      <c r="I89" s="207"/>
      <c r="J89" s="207"/>
      <c r="K89" s="207"/>
      <c r="L89" s="207"/>
      <c r="M89" s="207"/>
      <c r="N89" s="207"/>
      <c r="O89" s="207"/>
      <c r="P89" s="207"/>
      <c r="Q89" s="207"/>
      <c r="R89" s="207"/>
      <c r="S89" s="218"/>
      <c r="T89" s="106"/>
      <c r="U89" s="106"/>
    </row>
    <row r="90" spans="1:38" ht="19.5" x14ac:dyDescent="0.15">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5" x14ac:dyDescent="0.15">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5" x14ac:dyDescent="0.15">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5" x14ac:dyDescent="0.15">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5" x14ac:dyDescent="0.15">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15">
      <c r="B95" s="220"/>
      <c r="C95" s="218"/>
      <c r="D95" s="218"/>
      <c r="E95" s="218"/>
      <c r="F95" s="218"/>
      <c r="G95" s="218"/>
      <c r="H95" s="218"/>
      <c r="I95" s="218"/>
      <c r="J95" s="218"/>
      <c r="K95" s="218"/>
      <c r="L95" s="218"/>
      <c r="M95" s="218"/>
      <c r="N95" s="218"/>
      <c r="O95" s="218"/>
      <c r="P95" s="218"/>
      <c r="Q95" s="218"/>
      <c r="R95" s="218"/>
      <c r="S95" s="218"/>
      <c r="T95" s="218"/>
      <c r="U95" s="218"/>
    </row>
    <row r="96" spans="1:38" x14ac:dyDescent="0.15">
      <c r="C96" s="146"/>
      <c r="D96" s="218"/>
      <c r="E96" s="218"/>
      <c r="F96" s="218"/>
      <c r="G96" s="218"/>
      <c r="H96" s="218"/>
      <c r="I96" s="218"/>
      <c r="J96" s="218"/>
      <c r="K96" s="218"/>
      <c r="L96" s="218"/>
      <c r="M96" s="218"/>
      <c r="N96" s="218"/>
      <c r="O96" s="218"/>
      <c r="P96" s="218"/>
      <c r="Q96" s="218"/>
      <c r="R96" s="218"/>
      <c r="S96" s="218"/>
      <c r="T96" s="218"/>
      <c r="U96" s="218"/>
    </row>
    <row r="97" spans="2:21" x14ac:dyDescent="0.15">
      <c r="C97" s="146"/>
      <c r="D97" s="146"/>
      <c r="E97" s="146"/>
      <c r="F97" s="146"/>
      <c r="G97" s="146"/>
      <c r="H97" s="146"/>
      <c r="I97" s="146"/>
      <c r="J97" s="146"/>
      <c r="K97" s="146"/>
      <c r="L97" s="146"/>
      <c r="M97" s="146"/>
      <c r="N97" s="146"/>
      <c r="O97" s="146"/>
      <c r="P97" s="146"/>
      <c r="Q97" s="146"/>
      <c r="R97" s="146"/>
      <c r="S97" s="146"/>
      <c r="T97" s="146"/>
      <c r="U97" s="146"/>
    </row>
    <row r="98" spans="2:21" x14ac:dyDescent="0.15">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15">
      <c r="B99" s="207"/>
      <c r="C99" s="207"/>
      <c r="D99" s="207"/>
      <c r="E99" s="207"/>
      <c r="F99" s="207"/>
      <c r="G99" s="207"/>
      <c r="H99" s="207"/>
      <c r="I99" s="207"/>
      <c r="J99" s="207"/>
      <c r="K99" s="207"/>
      <c r="L99" s="207"/>
      <c r="M99" s="207"/>
      <c r="N99" s="207"/>
      <c r="O99" s="207"/>
      <c r="P99" s="207"/>
      <c r="Q99" s="207"/>
      <c r="R99" s="207"/>
      <c r="S99" s="207"/>
      <c r="T99" s="207"/>
      <c r="U99" s="207"/>
    </row>
    <row r="100" spans="2:21" x14ac:dyDescent="0.15">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15">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15"/>
    <row r="103" spans="2:21" ht="19.5" customHeight="1" x14ac:dyDescent="0.15"/>
    <row r="104" spans="2:21" ht="19.5" customHeight="1" x14ac:dyDescent="0.15"/>
    <row r="105" spans="2:21" ht="19.5" customHeight="1" x14ac:dyDescent="0.15"/>
  </sheetData>
  <sheetProtection algorithmName="SHA-512" hashValue="Ks7LYMoZqMjCrJGe7Iz61e9j7arajRLaBhHJOzlLVEdLGiU9PRFaQFf/ISS+GJ0E+eIBzztKyj83BpkP0BUQ7Q==" saltValue="ZoYV4l3RNYlG3ckPtCXO5Q==" spinCount="100000" sheet="1" objects="1" scenarios="1"/>
  <dataConsolidate/>
  <mergeCells count="171">
    <mergeCell ref="B6:Q6"/>
    <mergeCell ref="D7:E8"/>
    <mergeCell ref="F7:J8"/>
    <mergeCell ref="K7:L8"/>
    <mergeCell ref="M7:N8"/>
    <mergeCell ref="O7:P8"/>
    <mergeCell ref="Q7:Q8"/>
    <mergeCell ref="C1:U1"/>
    <mergeCell ref="L2:P2"/>
    <mergeCell ref="Q2:S2"/>
    <mergeCell ref="B3:U3"/>
    <mergeCell ref="B4:E4"/>
    <mergeCell ref="F4:U4"/>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16:E16"/>
    <mergeCell ref="F16:J16"/>
    <mergeCell ref="B17:E17"/>
    <mergeCell ref="F17:J17"/>
    <mergeCell ref="B18:E18"/>
    <mergeCell ref="F18:J18"/>
    <mergeCell ref="B13:E13"/>
    <mergeCell ref="F13:J13"/>
    <mergeCell ref="W13:AT13"/>
    <mergeCell ref="B14:E14"/>
    <mergeCell ref="F14:J14"/>
    <mergeCell ref="B15:E15"/>
    <mergeCell ref="F15:J15"/>
    <mergeCell ref="B22:E22"/>
    <mergeCell ref="F22:J22"/>
    <mergeCell ref="B23:E23"/>
    <mergeCell ref="F23:J23"/>
    <mergeCell ref="B24:E24"/>
    <mergeCell ref="F24:J24"/>
    <mergeCell ref="B19:E19"/>
    <mergeCell ref="F19:J19"/>
    <mergeCell ref="B20:E20"/>
    <mergeCell ref="F20:J20"/>
    <mergeCell ref="B21:E21"/>
    <mergeCell ref="F21:J21"/>
    <mergeCell ref="B28:E28"/>
    <mergeCell ref="F28:J28"/>
    <mergeCell ref="B29:E29"/>
    <mergeCell ref="F29:J29"/>
    <mergeCell ref="B30:E30"/>
    <mergeCell ref="F30:J30"/>
    <mergeCell ref="B25:E25"/>
    <mergeCell ref="F25:J25"/>
    <mergeCell ref="B26:E26"/>
    <mergeCell ref="F26:J26"/>
    <mergeCell ref="B27:E27"/>
    <mergeCell ref="F27:J27"/>
    <mergeCell ref="B34:E34"/>
    <mergeCell ref="F34:J34"/>
    <mergeCell ref="B35:E35"/>
    <mergeCell ref="F35:J35"/>
    <mergeCell ref="B36:E36"/>
    <mergeCell ref="F36:J36"/>
    <mergeCell ref="B31:E31"/>
    <mergeCell ref="F31:J31"/>
    <mergeCell ref="B32:E32"/>
    <mergeCell ref="F32:J32"/>
    <mergeCell ref="B33:E33"/>
    <mergeCell ref="F33:J33"/>
    <mergeCell ref="B40:E40"/>
    <mergeCell ref="F40:J40"/>
    <mergeCell ref="B41:E41"/>
    <mergeCell ref="F41:J41"/>
    <mergeCell ref="B42:E42"/>
    <mergeCell ref="F42:J42"/>
    <mergeCell ref="B37:E37"/>
    <mergeCell ref="F37:J37"/>
    <mergeCell ref="B38:E38"/>
    <mergeCell ref="F38:J38"/>
    <mergeCell ref="B39:E39"/>
    <mergeCell ref="F39:J39"/>
    <mergeCell ref="B46:E46"/>
    <mergeCell ref="F46:J46"/>
    <mergeCell ref="B47:E47"/>
    <mergeCell ref="F47:J47"/>
    <mergeCell ref="B48:E48"/>
    <mergeCell ref="F48:J48"/>
    <mergeCell ref="B43:E43"/>
    <mergeCell ref="F43:J43"/>
    <mergeCell ref="B44:E44"/>
    <mergeCell ref="F44:J44"/>
    <mergeCell ref="B45:E45"/>
    <mergeCell ref="F45:J45"/>
    <mergeCell ref="B52:E52"/>
    <mergeCell ref="F52:J52"/>
    <mergeCell ref="B53:E53"/>
    <mergeCell ref="F53:J53"/>
    <mergeCell ref="B54:E54"/>
    <mergeCell ref="F54:J54"/>
    <mergeCell ref="B49:E49"/>
    <mergeCell ref="F49:J49"/>
    <mergeCell ref="B50:E50"/>
    <mergeCell ref="F50:J50"/>
    <mergeCell ref="B51:E51"/>
    <mergeCell ref="F51:J51"/>
    <mergeCell ref="B58:E58"/>
    <mergeCell ref="F58:J58"/>
    <mergeCell ref="B59:E59"/>
    <mergeCell ref="F59:J59"/>
    <mergeCell ref="B60:E60"/>
    <mergeCell ref="F60:J60"/>
    <mergeCell ref="B55:E55"/>
    <mergeCell ref="F55:J55"/>
    <mergeCell ref="B56:E56"/>
    <mergeCell ref="F56:J56"/>
    <mergeCell ref="B57:E57"/>
    <mergeCell ref="F57:J57"/>
    <mergeCell ref="B64:E64"/>
    <mergeCell ref="F64:J64"/>
    <mergeCell ref="B65:E65"/>
    <mergeCell ref="F65:J65"/>
    <mergeCell ref="B66:E66"/>
    <mergeCell ref="F66:J66"/>
    <mergeCell ref="B61:E61"/>
    <mergeCell ref="F61:J61"/>
    <mergeCell ref="B62:E62"/>
    <mergeCell ref="F62:J62"/>
    <mergeCell ref="B63:E63"/>
    <mergeCell ref="F63:J63"/>
    <mergeCell ref="B70:E70"/>
    <mergeCell ref="F70:J70"/>
    <mergeCell ref="B71:E71"/>
    <mergeCell ref="F71:J71"/>
    <mergeCell ref="B72:E72"/>
    <mergeCell ref="F72:J72"/>
    <mergeCell ref="B67:E67"/>
    <mergeCell ref="F67:J67"/>
    <mergeCell ref="B68:E68"/>
    <mergeCell ref="F68:J68"/>
    <mergeCell ref="B69:E69"/>
    <mergeCell ref="F69:J69"/>
    <mergeCell ref="B76:E76"/>
    <mergeCell ref="F76:J76"/>
    <mergeCell ref="B77:E77"/>
    <mergeCell ref="F77:J77"/>
    <mergeCell ref="B78:E78"/>
    <mergeCell ref="F78:J78"/>
    <mergeCell ref="B73:E73"/>
    <mergeCell ref="F73:J73"/>
    <mergeCell ref="B74:E74"/>
    <mergeCell ref="F74:J74"/>
    <mergeCell ref="B75:E75"/>
    <mergeCell ref="F75:J75"/>
    <mergeCell ref="B82:E82"/>
    <mergeCell ref="F82:J82"/>
    <mergeCell ref="B83:D83"/>
    <mergeCell ref="F83:J83"/>
    <mergeCell ref="B79:E79"/>
    <mergeCell ref="F79:J79"/>
    <mergeCell ref="B80:E80"/>
    <mergeCell ref="F80:J80"/>
    <mergeCell ref="B81:E81"/>
    <mergeCell ref="F81:J81"/>
  </mergeCells>
  <phoneticPr fontId="1"/>
  <dataValidations count="6">
    <dataValidation type="whole" imeMode="disabled" operator="greaterThanOrEqual" allowBlank="1" showInputMessage="1" showErrorMessage="1" sqref="D9:N9 Q9" xr:uid="{A9D89B6D-CF33-4E11-9422-AD3CE75C367F}">
      <formula1>0</formula1>
    </dataValidation>
    <dataValidation imeMode="hiragana" allowBlank="1" showInputMessage="1" showErrorMessage="1" sqref="L2:P2 F4:U4 B13:J82 O9:P9" xr:uid="{2B66279B-823E-4C7D-B109-A781C5D73D45}"/>
    <dataValidation type="whole" imeMode="disabled" allowBlank="1" showInputMessage="1" showErrorMessage="1" sqref="W1" xr:uid="{BD26A7F8-BBF5-4C22-95AB-29614DB91A84}">
      <formula1>1</formula1>
      <formula2>99</formula2>
    </dataValidation>
    <dataValidation type="custom" imeMode="disabled" allowBlank="1" showInputMessage="1" showErrorMessage="1" error="複数回答されています_x000a_" sqref="K13:N82" xr:uid="{124D3402-6C3B-4E6D-8562-F8232A140A0C}">
      <formula1>AND(K13=1,COUNTA($K13:$N13)&lt;=1)</formula1>
    </dataValidation>
    <dataValidation type="custom" imeMode="disabled" allowBlank="1" showInputMessage="1" showErrorMessage="1" error="複数回答されています" sqref="O13:Q82" xr:uid="{4C1BBD88-61F9-489D-9384-7246AE1D376D}">
      <formula1>AND(O13=1,COUNTA($O13:$Q13)&lt;=1)</formula1>
    </dataValidation>
    <dataValidation type="whole" imeMode="disabled" allowBlank="1" showInputMessage="1" showErrorMessage="1" sqref="R13:U82" xr:uid="{70394E75-451C-4EA8-9E0F-F1160CA3D987}">
      <formula1>1</formula1>
      <formula2>1</formula2>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A0959-2246-4376-BA80-31F44BECAB68}">
  <sheetPr>
    <pageSetUpPr fitToPage="1"/>
  </sheetPr>
  <dimension ref="A1:AT105"/>
  <sheetViews>
    <sheetView showGridLines="0" zoomScaleNormal="100" zoomScalePageLayoutView="150" workbookViewId="0">
      <selection activeCell="W1" sqref="W1"/>
    </sheetView>
  </sheetViews>
  <sheetFormatPr defaultColWidth="8.875" defaultRowHeight="18.75" x14ac:dyDescent="0.15"/>
  <cols>
    <col min="1" max="1" width="6.625" style="108" bestFit="1" customWidth="1"/>
    <col min="2" max="5" width="5.125" style="108" customWidth="1"/>
    <col min="6" max="10" width="3.25" style="108" customWidth="1"/>
    <col min="11" max="16" width="9.75" style="108" customWidth="1"/>
    <col min="17" max="17" width="11.5" style="108" customWidth="1"/>
    <col min="18" max="21" width="10.125" style="108" customWidth="1"/>
    <col min="22" max="22" width="6.625" style="108" customWidth="1"/>
    <col min="23" max="23" width="6.25" style="108" customWidth="1"/>
    <col min="24" max="26" width="6.625" style="108" customWidth="1"/>
    <col min="27" max="29" width="6.125" style="108" customWidth="1"/>
    <col min="30" max="16384" width="8.875" style="108"/>
  </cols>
  <sheetData>
    <row r="1" spans="1:46" s="105" customFormat="1" ht="23.25" customHeight="1" thickBot="1" x14ac:dyDescent="0.5">
      <c r="A1" s="96" t="str">
        <f ca="1">RIGHT(CELL("filename",A1), LEN(CELL("filename",A1))-FIND("]",CELL("filename",A1)))</f>
        <v>様式6 (11)</v>
      </c>
      <c r="C1" s="378" t="s">
        <v>113</v>
      </c>
      <c r="D1" s="378"/>
      <c r="E1" s="378"/>
      <c r="F1" s="378"/>
      <c r="G1" s="378"/>
      <c r="H1" s="378"/>
      <c r="I1" s="378"/>
      <c r="J1" s="378"/>
      <c r="K1" s="378"/>
      <c r="L1" s="378"/>
      <c r="M1" s="378"/>
      <c r="N1" s="378"/>
      <c r="O1" s="378"/>
      <c r="P1" s="378"/>
      <c r="Q1" s="378"/>
      <c r="R1" s="378"/>
      <c r="S1" s="378"/>
      <c r="T1" s="378"/>
      <c r="U1" s="378"/>
      <c r="V1" s="171" t="s">
        <v>57</v>
      </c>
      <c r="W1" s="226"/>
      <c r="X1" s="173" t="s">
        <v>111</v>
      </c>
    </row>
    <row r="2" spans="1:46" ht="19.5" thickBot="1" x14ac:dyDescent="0.2">
      <c r="B2" s="113"/>
      <c r="C2" s="113"/>
      <c r="D2" s="113"/>
      <c r="E2" s="113"/>
      <c r="F2" s="113"/>
      <c r="G2" s="113"/>
      <c r="H2" s="113"/>
      <c r="I2" s="113"/>
      <c r="J2" s="113"/>
      <c r="K2" s="225" t="s">
        <v>58</v>
      </c>
      <c r="L2" s="326"/>
      <c r="M2" s="326"/>
      <c r="N2" s="326"/>
      <c r="O2" s="326"/>
      <c r="P2" s="327"/>
      <c r="Q2" s="328"/>
      <c r="R2" s="328"/>
      <c r="S2" s="328"/>
      <c r="T2" s="113"/>
      <c r="U2" s="113"/>
      <c r="V2" s="113"/>
      <c r="W2" s="113"/>
      <c r="X2" s="113"/>
      <c r="Y2" s="113"/>
      <c r="Z2" s="113"/>
      <c r="AA2" s="113"/>
      <c r="AB2" s="113"/>
      <c r="AC2" s="113"/>
      <c r="AD2" s="113"/>
      <c r="AE2" s="113"/>
      <c r="AF2" s="113"/>
      <c r="AG2" s="113"/>
      <c r="AH2" s="113"/>
      <c r="AI2" s="113"/>
      <c r="AJ2" s="113"/>
      <c r="AK2" s="113"/>
    </row>
    <row r="3" spans="1:46" ht="9" customHeight="1" thickBot="1" x14ac:dyDescent="0.2">
      <c r="B3" s="329"/>
      <c r="C3" s="329"/>
      <c r="D3" s="329"/>
      <c r="E3" s="329"/>
      <c r="F3" s="329"/>
      <c r="G3" s="329"/>
      <c r="H3" s="329"/>
      <c r="I3" s="329"/>
      <c r="J3" s="329"/>
      <c r="K3" s="329"/>
      <c r="L3" s="329"/>
      <c r="M3" s="329"/>
      <c r="N3" s="329"/>
      <c r="O3" s="329"/>
      <c r="P3" s="329"/>
      <c r="Q3" s="329"/>
      <c r="R3" s="329"/>
      <c r="S3" s="329"/>
      <c r="T3" s="329"/>
      <c r="U3" s="329"/>
      <c r="V3" s="175"/>
      <c r="W3" s="175"/>
      <c r="X3" s="175"/>
      <c r="Y3" s="175"/>
      <c r="Z3" s="175"/>
      <c r="AA3" s="175"/>
      <c r="AB3" s="175"/>
      <c r="AC3" s="175"/>
      <c r="AD3" s="175"/>
      <c r="AE3" s="175"/>
      <c r="AF3" s="175"/>
      <c r="AG3" s="175"/>
      <c r="AH3" s="175"/>
      <c r="AI3" s="175"/>
      <c r="AJ3" s="175"/>
      <c r="AK3" s="175"/>
    </row>
    <row r="4" spans="1:46" ht="19.5" thickBot="1" x14ac:dyDescent="0.2">
      <c r="B4" s="330" t="s">
        <v>82</v>
      </c>
      <c r="C4" s="331"/>
      <c r="D4" s="331"/>
      <c r="E4" s="331"/>
      <c r="F4" s="332"/>
      <c r="G4" s="332"/>
      <c r="H4" s="332"/>
      <c r="I4" s="332"/>
      <c r="J4" s="332"/>
      <c r="K4" s="332"/>
      <c r="L4" s="332"/>
      <c r="M4" s="332"/>
      <c r="N4" s="332"/>
      <c r="O4" s="332"/>
      <c r="P4" s="332"/>
      <c r="Q4" s="332"/>
      <c r="R4" s="332"/>
      <c r="S4" s="332"/>
      <c r="T4" s="332"/>
      <c r="U4" s="333"/>
      <c r="V4" s="113"/>
      <c r="W4" s="113"/>
      <c r="X4" s="113"/>
      <c r="Y4" s="113"/>
      <c r="Z4" s="113"/>
      <c r="AA4" s="113"/>
      <c r="AB4" s="113"/>
      <c r="AC4" s="113"/>
      <c r="AD4" s="113"/>
      <c r="AE4" s="113"/>
      <c r="AF4" s="113"/>
      <c r="AG4" s="113"/>
      <c r="AH4" s="113"/>
      <c r="AI4" s="113"/>
      <c r="AJ4" s="113"/>
      <c r="AK4" s="113"/>
    </row>
    <row r="5" spans="1:46" ht="28.5" customHeight="1" thickBot="1" x14ac:dyDescent="0.2">
      <c r="V5" s="175"/>
      <c r="W5" s="175"/>
      <c r="X5" s="175"/>
      <c r="Y5" s="175"/>
      <c r="Z5" s="175"/>
      <c r="AA5" s="175"/>
      <c r="AB5" s="175"/>
      <c r="AC5" s="175"/>
      <c r="AD5" s="175"/>
      <c r="AE5" s="175"/>
      <c r="AF5" s="175"/>
      <c r="AG5" s="175"/>
      <c r="AH5" s="175"/>
      <c r="AI5" s="175"/>
      <c r="AJ5" s="175"/>
      <c r="AK5" s="175"/>
    </row>
    <row r="6" spans="1:46" ht="20.25" thickBot="1" x14ac:dyDescent="0.2">
      <c r="B6" s="305" t="s">
        <v>115</v>
      </c>
      <c r="C6" s="306"/>
      <c r="D6" s="306"/>
      <c r="E6" s="306"/>
      <c r="F6" s="306"/>
      <c r="G6" s="306"/>
      <c r="H6" s="306"/>
      <c r="I6" s="306"/>
      <c r="J6" s="306"/>
      <c r="K6" s="306"/>
      <c r="L6" s="306"/>
      <c r="M6" s="306"/>
      <c r="N6" s="306"/>
      <c r="O6" s="306"/>
      <c r="P6" s="306"/>
      <c r="Q6" s="307"/>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15">
      <c r="B7" s="178"/>
      <c r="C7" s="179"/>
      <c r="D7" s="308" t="s">
        <v>104</v>
      </c>
      <c r="E7" s="309"/>
      <c r="F7" s="312" t="s">
        <v>105</v>
      </c>
      <c r="G7" s="313"/>
      <c r="H7" s="313"/>
      <c r="I7" s="313"/>
      <c r="J7" s="314"/>
      <c r="K7" s="309" t="s">
        <v>106</v>
      </c>
      <c r="L7" s="318"/>
      <c r="M7" s="308" t="s">
        <v>103</v>
      </c>
      <c r="N7" s="318"/>
      <c r="O7" s="320" t="s">
        <v>83</v>
      </c>
      <c r="P7" s="321"/>
      <c r="Q7" s="324" t="s">
        <v>84</v>
      </c>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row>
    <row r="8" spans="1:46" ht="44.25" customHeight="1" x14ac:dyDescent="0.15">
      <c r="B8" s="180"/>
      <c r="C8" s="181"/>
      <c r="D8" s="310"/>
      <c r="E8" s="311"/>
      <c r="F8" s="315"/>
      <c r="G8" s="316"/>
      <c r="H8" s="316"/>
      <c r="I8" s="316"/>
      <c r="J8" s="317"/>
      <c r="K8" s="311"/>
      <c r="L8" s="319"/>
      <c r="M8" s="310"/>
      <c r="N8" s="319"/>
      <c r="O8" s="322"/>
      <c r="P8" s="323"/>
      <c r="Q8" s="325"/>
      <c r="W8" s="345"/>
      <c r="X8" s="346"/>
      <c r="Y8" s="346"/>
      <c r="Z8" s="346"/>
      <c r="AA8" s="346"/>
      <c r="AB8" s="346"/>
      <c r="AC8" s="346"/>
      <c r="AD8" s="346"/>
      <c r="AE8" s="346"/>
      <c r="AF8" s="346"/>
      <c r="AG8" s="346"/>
      <c r="AH8" s="346"/>
      <c r="AI8" s="346"/>
      <c r="AJ8" s="346"/>
      <c r="AK8" s="346"/>
      <c r="AL8" s="346"/>
      <c r="AM8" s="346"/>
      <c r="AN8" s="346"/>
      <c r="AO8" s="346"/>
      <c r="AP8" s="346"/>
      <c r="AQ8" s="346"/>
      <c r="AR8" s="346"/>
      <c r="AS8" s="346"/>
      <c r="AT8" s="346"/>
    </row>
    <row r="9" spans="1:46" ht="46.5" customHeight="1" thickBot="1" x14ac:dyDescent="0.2">
      <c r="B9" s="349" t="s">
        <v>85</v>
      </c>
      <c r="C9" s="350"/>
      <c r="D9" s="351"/>
      <c r="E9" s="352"/>
      <c r="F9" s="353"/>
      <c r="G9" s="354"/>
      <c r="H9" s="354"/>
      <c r="I9" s="354"/>
      <c r="J9" s="355"/>
      <c r="K9" s="353"/>
      <c r="L9" s="355"/>
      <c r="M9" s="353"/>
      <c r="N9" s="355"/>
      <c r="O9" s="353"/>
      <c r="P9" s="355"/>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15">
      <c r="B11" s="334" t="s">
        <v>116</v>
      </c>
      <c r="C11" s="335"/>
      <c r="D11" s="335"/>
      <c r="E11" s="336"/>
      <c r="F11" s="340" t="s">
        <v>12</v>
      </c>
      <c r="G11" s="340"/>
      <c r="H11" s="340"/>
      <c r="I11" s="340"/>
      <c r="J11" s="340"/>
      <c r="K11" s="342" t="s">
        <v>114</v>
      </c>
      <c r="L11" s="343"/>
      <c r="M11" s="343"/>
      <c r="N11" s="344"/>
      <c r="O11" s="342" t="s">
        <v>129</v>
      </c>
      <c r="P11" s="343"/>
      <c r="Q11" s="344"/>
      <c r="R11" s="342" t="s">
        <v>86</v>
      </c>
      <c r="S11" s="343"/>
      <c r="T11" s="343"/>
      <c r="U11" s="344"/>
      <c r="V11" s="175"/>
      <c r="W11" s="345"/>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row>
    <row r="12" spans="1:46" ht="108.75" customHeight="1" thickBot="1" x14ac:dyDescent="0.2">
      <c r="B12" s="337"/>
      <c r="C12" s="338"/>
      <c r="D12" s="338"/>
      <c r="E12" s="339"/>
      <c r="F12" s="341"/>
      <c r="G12" s="341"/>
      <c r="H12" s="341"/>
      <c r="I12" s="341"/>
      <c r="J12" s="341"/>
      <c r="K12" s="186" t="s">
        <v>87</v>
      </c>
      <c r="L12" s="187" t="s">
        <v>88</v>
      </c>
      <c r="M12" s="187" t="s">
        <v>89</v>
      </c>
      <c r="N12" s="188" t="s">
        <v>90</v>
      </c>
      <c r="O12" s="189" t="s">
        <v>131</v>
      </c>
      <c r="P12" s="190" t="s">
        <v>126</v>
      </c>
      <c r="Q12" s="191" t="s">
        <v>91</v>
      </c>
      <c r="R12" s="192" t="s">
        <v>118</v>
      </c>
      <c r="S12" s="193" t="s">
        <v>119</v>
      </c>
      <c r="T12" s="193" t="s">
        <v>121</v>
      </c>
      <c r="U12" s="194" t="s">
        <v>120</v>
      </c>
      <c r="V12" s="175"/>
      <c r="W12" s="347" t="s">
        <v>122</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ht="17.25" customHeight="1" x14ac:dyDescent="0.15">
      <c r="B13" s="367"/>
      <c r="C13" s="368"/>
      <c r="D13" s="368"/>
      <c r="E13" s="369"/>
      <c r="F13" s="370"/>
      <c r="G13" s="370"/>
      <c r="H13" s="370"/>
      <c r="I13" s="370"/>
      <c r="J13" s="371"/>
      <c r="K13" s="72"/>
      <c r="L13" s="73"/>
      <c r="M13" s="73"/>
      <c r="N13" s="74"/>
      <c r="O13" s="72"/>
      <c r="P13" s="73"/>
      <c r="Q13" s="74"/>
      <c r="R13" s="72"/>
      <c r="S13" s="75"/>
      <c r="T13" s="75"/>
      <c r="U13" s="74"/>
      <c r="V13" s="175"/>
      <c r="W13" s="346" t="s">
        <v>124</v>
      </c>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row>
    <row r="14" spans="1:46" ht="17.25" customHeight="1" x14ac:dyDescent="0.15">
      <c r="B14" s="356"/>
      <c r="C14" s="357"/>
      <c r="D14" s="357"/>
      <c r="E14" s="358"/>
      <c r="F14" s="359"/>
      <c r="G14" s="359"/>
      <c r="H14" s="359"/>
      <c r="I14" s="359"/>
      <c r="J14" s="36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15">
      <c r="B15" s="361"/>
      <c r="C15" s="362"/>
      <c r="D15" s="362"/>
      <c r="E15" s="363"/>
      <c r="F15" s="364"/>
      <c r="G15" s="364"/>
      <c r="H15" s="364"/>
      <c r="I15" s="364"/>
      <c r="J15" s="365"/>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15">
      <c r="B16" s="356"/>
      <c r="C16" s="357"/>
      <c r="D16" s="357"/>
      <c r="E16" s="358"/>
      <c r="F16" s="359"/>
      <c r="G16" s="359"/>
      <c r="H16" s="359"/>
      <c r="I16" s="359"/>
      <c r="J16" s="36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15">
      <c r="B17" s="361"/>
      <c r="C17" s="362"/>
      <c r="D17" s="362"/>
      <c r="E17" s="363"/>
      <c r="F17" s="364"/>
      <c r="G17" s="364"/>
      <c r="H17" s="364"/>
      <c r="I17" s="364"/>
      <c r="J17" s="365"/>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15">
      <c r="B18" s="356"/>
      <c r="C18" s="357"/>
      <c r="D18" s="357"/>
      <c r="E18" s="358"/>
      <c r="F18" s="366"/>
      <c r="G18" s="359"/>
      <c r="H18" s="359"/>
      <c r="I18" s="359"/>
      <c r="J18" s="36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15">
      <c r="B19" s="361"/>
      <c r="C19" s="362"/>
      <c r="D19" s="362"/>
      <c r="E19" s="363"/>
      <c r="F19" s="364"/>
      <c r="G19" s="364"/>
      <c r="H19" s="364"/>
      <c r="I19" s="364"/>
      <c r="J19" s="365"/>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15">
      <c r="B20" s="356"/>
      <c r="C20" s="357"/>
      <c r="D20" s="357"/>
      <c r="E20" s="358"/>
      <c r="F20" s="359"/>
      <c r="G20" s="359"/>
      <c r="H20" s="359"/>
      <c r="I20" s="359"/>
      <c r="J20" s="36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15">
      <c r="B21" s="361"/>
      <c r="C21" s="362"/>
      <c r="D21" s="362"/>
      <c r="E21" s="363"/>
      <c r="F21" s="364"/>
      <c r="G21" s="364"/>
      <c r="H21" s="364"/>
      <c r="I21" s="364"/>
      <c r="J21" s="365"/>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15">
      <c r="B22" s="356"/>
      <c r="C22" s="357"/>
      <c r="D22" s="357"/>
      <c r="E22" s="358"/>
      <c r="F22" s="359"/>
      <c r="G22" s="359"/>
      <c r="H22" s="359"/>
      <c r="I22" s="359"/>
      <c r="J22" s="36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15">
      <c r="B23" s="361"/>
      <c r="C23" s="362"/>
      <c r="D23" s="362"/>
      <c r="E23" s="363"/>
      <c r="F23" s="372"/>
      <c r="G23" s="364"/>
      <c r="H23" s="364"/>
      <c r="I23" s="364"/>
      <c r="J23" s="365"/>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15">
      <c r="B24" s="356"/>
      <c r="C24" s="357"/>
      <c r="D24" s="357"/>
      <c r="E24" s="358"/>
      <c r="F24" s="359"/>
      <c r="G24" s="359"/>
      <c r="H24" s="359"/>
      <c r="I24" s="359"/>
      <c r="J24" s="36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15">
      <c r="B25" s="361"/>
      <c r="C25" s="362"/>
      <c r="D25" s="362"/>
      <c r="E25" s="363"/>
      <c r="F25" s="372"/>
      <c r="G25" s="364"/>
      <c r="H25" s="364"/>
      <c r="I25" s="364"/>
      <c r="J25" s="365"/>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15">
      <c r="B26" s="356"/>
      <c r="C26" s="357"/>
      <c r="D26" s="357"/>
      <c r="E26" s="358"/>
      <c r="F26" s="359"/>
      <c r="G26" s="359"/>
      <c r="H26" s="359"/>
      <c r="I26" s="359"/>
      <c r="J26" s="36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15">
      <c r="B27" s="361"/>
      <c r="C27" s="362"/>
      <c r="D27" s="362"/>
      <c r="E27" s="363"/>
      <c r="F27" s="364"/>
      <c r="G27" s="364"/>
      <c r="H27" s="364"/>
      <c r="I27" s="364"/>
      <c r="J27" s="365"/>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15">
      <c r="B28" s="356"/>
      <c r="C28" s="357"/>
      <c r="D28" s="357"/>
      <c r="E28" s="358"/>
      <c r="F28" s="366"/>
      <c r="G28" s="359"/>
      <c r="H28" s="359"/>
      <c r="I28" s="359"/>
      <c r="J28" s="36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15">
      <c r="B29" s="361"/>
      <c r="C29" s="362"/>
      <c r="D29" s="362"/>
      <c r="E29" s="363"/>
      <c r="F29" s="364"/>
      <c r="G29" s="364"/>
      <c r="H29" s="364"/>
      <c r="I29" s="364"/>
      <c r="J29" s="365"/>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15">
      <c r="B30" s="356"/>
      <c r="C30" s="357"/>
      <c r="D30" s="357"/>
      <c r="E30" s="358"/>
      <c r="F30" s="359"/>
      <c r="G30" s="359"/>
      <c r="H30" s="359"/>
      <c r="I30" s="359"/>
      <c r="J30" s="36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15">
      <c r="B31" s="361"/>
      <c r="C31" s="362"/>
      <c r="D31" s="362"/>
      <c r="E31" s="363"/>
      <c r="F31" s="364"/>
      <c r="G31" s="364"/>
      <c r="H31" s="364"/>
      <c r="I31" s="364"/>
      <c r="J31" s="365"/>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15">
      <c r="B32" s="356"/>
      <c r="C32" s="357"/>
      <c r="D32" s="357"/>
      <c r="E32" s="358"/>
      <c r="F32" s="359"/>
      <c r="G32" s="359"/>
      <c r="H32" s="359"/>
      <c r="I32" s="359"/>
      <c r="J32" s="36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15">
      <c r="B33" s="361"/>
      <c r="C33" s="362"/>
      <c r="D33" s="362"/>
      <c r="E33" s="363"/>
      <c r="F33" s="364"/>
      <c r="G33" s="364"/>
      <c r="H33" s="364"/>
      <c r="I33" s="364"/>
      <c r="J33" s="365"/>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15">
      <c r="B34" s="356"/>
      <c r="C34" s="357"/>
      <c r="D34" s="357"/>
      <c r="E34" s="358"/>
      <c r="F34" s="359"/>
      <c r="G34" s="359"/>
      <c r="H34" s="359"/>
      <c r="I34" s="359"/>
      <c r="J34" s="36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15">
      <c r="B35" s="361"/>
      <c r="C35" s="362"/>
      <c r="D35" s="362"/>
      <c r="E35" s="363"/>
      <c r="F35" s="364"/>
      <c r="G35" s="364"/>
      <c r="H35" s="364"/>
      <c r="I35" s="364"/>
      <c r="J35" s="365"/>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15">
      <c r="B36" s="356"/>
      <c r="C36" s="357"/>
      <c r="D36" s="357"/>
      <c r="E36" s="358"/>
      <c r="F36" s="366"/>
      <c r="G36" s="359"/>
      <c r="H36" s="359"/>
      <c r="I36" s="359"/>
      <c r="J36" s="36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15">
      <c r="B37" s="361"/>
      <c r="C37" s="362"/>
      <c r="D37" s="362"/>
      <c r="E37" s="363"/>
      <c r="F37" s="364"/>
      <c r="G37" s="364"/>
      <c r="H37" s="364"/>
      <c r="I37" s="364"/>
      <c r="J37" s="365"/>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15">
      <c r="B38" s="356"/>
      <c r="C38" s="357"/>
      <c r="D38" s="357"/>
      <c r="E38" s="358"/>
      <c r="F38" s="359"/>
      <c r="G38" s="359"/>
      <c r="H38" s="359"/>
      <c r="I38" s="359"/>
      <c r="J38" s="36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15">
      <c r="B39" s="361"/>
      <c r="C39" s="362"/>
      <c r="D39" s="362"/>
      <c r="E39" s="363"/>
      <c r="F39" s="364"/>
      <c r="G39" s="364"/>
      <c r="H39" s="364"/>
      <c r="I39" s="364"/>
      <c r="J39" s="365"/>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15">
      <c r="B40" s="356"/>
      <c r="C40" s="357"/>
      <c r="D40" s="357"/>
      <c r="E40" s="358"/>
      <c r="F40" s="359"/>
      <c r="G40" s="359"/>
      <c r="H40" s="359"/>
      <c r="I40" s="359"/>
      <c r="J40" s="36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15">
      <c r="B41" s="361"/>
      <c r="C41" s="362"/>
      <c r="D41" s="362"/>
      <c r="E41" s="363"/>
      <c r="F41" s="372"/>
      <c r="G41" s="364"/>
      <c r="H41" s="364"/>
      <c r="I41" s="364"/>
      <c r="J41" s="365"/>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15">
      <c r="B42" s="356"/>
      <c r="C42" s="357"/>
      <c r="D42" s="357"/>
      <c r="E42" s="358"/>
      <c r="F42" s="359"/>
      <c r="G42" s="359"/>
      <c r="H42" s="359"/>
      <c r="I42" s="359"/>
      <c r="J42" s="36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15">
      <c r="B43" s="361"/>
      <c r="C43" s="362"/>
      <c r="D43" s="362"/>
      <c r="E43" s="363"/>
      <c r="F43" s="372"/>
      <c r="G43" s="364"/>
      <c r="H43" s="364"/>
      <c r="I43" s="364"/>
      <c r="J43" s="365"/>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15">
      <c r="B44" s="356"/>
      <c r="C44" s="357"/>
      <c r="D44" s="357"/>
      <c r="E44" s="358"/>
      <c r="F44" s="359"/>
      <c r="G44" s="359"/>
      <c r="H44" s="359"/>
      <c r="I44" s="359"/>
      <c r="J44" s="36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15">
      <c r="B45" s="361"/>
      <c r="C45" s="362"/>
      <c r="D45" s="362"/>
      <c r="E45" s="363"/>
      <c r="F45" s="364"/>
      <c r="G45" s="364"/>
      <c r="H45" s="364"/>
      <c r="I45" s="364"/>
      <c r="J45" s="365"/>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15">
      <c r="B46" s="356"/>
      <c r="C46" s="357"/>
      <c r="D46" s="357"/>
      <c r="E46" s="358"/>
      <c r="F46" s="366"/>
      <c r="G46" s="359"/>
      <c r="H46" s="359"/>
      <c r="I46" s="359"/>
      <c r="J46" s="36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15">
      <c r="B47" s="361"/>
      <c r="C47" s="362"/>
      <c r="D47" s="362"/>
      <c r="E47" s="363"/>
      <c r="F47" s="364"/>
      <c r="G47" s="364"/>
      <c r="H47" s="364"/>
      <c r="I47" s="364"/>
      <c r="J47" s="365"/>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15">
      <c r="B48" s="356"/>
      <c r="C48" s="357"/>
      <c r="D48" s="357"/>
      <c r="E48" s="358"/>
      <c r="F48" s="359"/>
      <c r="G48" s="359"/>
      <c r="H48" s="359"/>
      <c r="I48" s="359"/>
      <c r="J48" s="36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15">
      <c r="B49" s="361"/>
      <c r="C49" s="362"/>
      <c r="D49" s="362"/>
      <c r="E49" s="363"/>
      <c r="F49" s="364"/>
      <c r="G49" s="364"/>
      <c r="H49" s="364"/>
      <c r="I49" s="364"/>
      <c r="J49" s="365"/>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15">
      <c r="B50" s="356"/>
      <c r="C50" s="357"/>
      <c r="D50" s="357"/>
      <c r="E50" s="358"/>
      <c r="F50" s="359"/>
      <c r="G50" s="359"/>
      <c r="H50" s="359"/>
      <c r="I50" s="359"/>
      <c r="J50" s="36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15">
      <c r="B51" s="361"/>
      <c r="C51" s="362"/>
      <c r="D51" s="362"/>
      <c r="E51" s="363"/>
      <c r="F51" s="364"/>
      <c r="G51" s="364"/>
      <c r="H51" s="364"/>
      <c r="I51" s="364"/>
      <c r="J51" s="365"/>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15">
      <c r="B52" s="356"/>
      <c r="C52" s="357"/>
      <c r="D52" s="357"/>
      <c r="E52" s="358"/>
      <c r="F52" s="359"/>
      <c r="G52" s="359"/>
      <c r="H52" s="359"/>
      <c r="I52" s="359"/>
      <c r="J52" s="36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15">
      <c r="B53" s="361"/>
      <c r="C53" s="362"/>
      <c r="D53" s="362"/>
      <c r="E53" s="363"/>
      <c r="F53" s="364"/>
      <c r="G53" s="364"/>
      <c r="H53" s="364"/>
      <c r="I53" s="364"/>
      <c r="J53" s="365"/>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15">
      <c r="B54" s="356"/>
      <c r="C54" s="357"/>
      <c r="D54" s="357"/>
      <c r="E54" s="358"/>
      <c r="F54" s="366"/>
      <c r="G54" s="359"/>
      <c r="H54" s="359"/>
      <c r="I54" s="359"/>
      <c r="J54" s="36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15">
      <c r="B55" s="361"/>
      <c r="C55" s="362"/>
      <c r="D55" s="362"/>
      <c r="E55" s="363"/>
      <c r="F55" s="364"/>
      <c r="G55" s="364"/>
      <c r="H55" s="364"/>
      <c r="I55" s="364"/>
      <c r="J55" s="365"/>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15">
      <c r="B56" s="356"/>
      <c r="C56" s="357"/>
      <c r="D56" s="357"/>
      <c r="E56" s="358"/>
      <c r="F56" s="359"/>
      <c r="G56" s="359"/>
      <c r="H56" s="359"/>
      <c r="I56" s="359"/>
      <c r="J56" s="36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15">
      <c r="B57" s="361"/>
      <c r="C57" s="362"/>
      <c r="D57" s="362"/>
      <c r="E57" s="363"/>
      <c r="F57" s="364"/>
      <c r="G57" s="364"/>
      <c r="H57" s="364"/>
      <c r="I57" s="364"/>
      <c r="J57" s="365"/>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15">
      <c r="B58" s="356"/>
      <c r="C58" s="357"/>
      <c r="D58" s="357"/>
      <c r="E58" s="358"/>
      <c r="F58" s="359"/>
      <c r="G58" s="359"/>
      <c r="H58" s="359"/>
      <c r="I58" s="359"/>
      <c r="J58" s="36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15">
      <c r="B59" s="361"/>
      <c r="C59" s="362"/>
      <c r="D59" s="362"/>
      <c r="E59" s="363"/>
      <c r="F59" s="372"/>
      <c r="G59" s="364"/>
      <c r="H59" s="364"/>
      <c r="I59" s="364"/>
      <c r="J59" s="365"/>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15">
      <c r="B60" s="356"/>
      <c r="C60" s="357"/>
      <c r="D60" s="357"/>
      <c r="E60" s="358"/>
      <c r="F60" s="359"/>
      <c r="G60" s="359"/>
      <c r="H60" s="359"/>
      <c r="I60" s="359"/>
      <c r="J60" s="36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15">
      <c r="B61" s="361"/>
      <c r="C61" s="362"/>
      <c r="D61" s="362"/>
      <c r="E61" s="363"/>
      <c r="F61" s="372"/>
      <c r="G61" s="364"/>
      <c r="H61" s="364"/>
      <c r="I61" s="364"/>
      <c r="J61" s="365"/>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15">
      <c r="B62" s="356"/>
      <c r="C62" s="357"/>
      <c r="D62" s="357"/>
      <c r="E62" s="358"/>
      <c r="F62" s="359"/>
      <c r="G62" s="359"/>
      <c r="H62" s="359"/>
      <c r="I62" s="359"/>
      <c r="J62" s="36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15">
      <c r="B63" s="361"/>
      <c r="C63" s="362"/>
      <c r="D63" s="362"/>
      <c r="E63" s="363"/>
      <c r="F63" s="364"/>
      <c r="G63" s="364"/>
      <c r="H63" s="364"/>
      <c r="I63" s="364"/>
      <c r="J63" s="365"/>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15">
      <c r="B64" s="356"/>
      <c r="C64" s="357"/>
      <c r="D64" s="357"/>
      <c r="E64" s="358"/>
      <c r="F64" s="366"/>
      <c r="G64" s="359"/>
      <c r="H64" s="359"/>
      <c r="I64" s="359"/>
      <c r="J64" s="36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15">
      <c r="B65" s="361"/>
      <c r="C65" s="362"/>
      <c r="D65" s="362"/>
      <c r="E65" s="363"/>
      <c r="F65" s="364"/>
      <c r="G65" s="364"/>
      <c r="H65" s="364"/>
      <c r="I65" s="364"/>
      <c r="J65" s="365"/>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15">
      <c r="B66" s="356"/>
      <c r="C66" s="357"/>
      <c r="D66" s="357"/>
      <c r="E66" s="358"/>
      <c r="F66" s="359"/>
      <c r="G66" s="359"/>
      <c r="H66" s="359"/>
      <c r="I66" s="359"/>
      <c r="J66" s="36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15">
      <c r="B67" s="361"/>
      <c r="C67" s="362"/>
      <c r="D67" s="362"/>
      <c r="E67" s="363"/>
      <c r="F67" s="364"/>
      <c r="G67" s="364"/>
      <c r="H67" s="364"/>
      <c r="I67" s="364"/>
      <c r="J67" s="365"/>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15">
      <c r="B68" s="356"/>
      <c r="C68" s="357"/>
      <c r="D68" s="357"/>
      <c r="E68" s="358"/>
      <c r="F68" s="359"/>
      <c r="G68" s="359"/>
      <c r="H68" s="359"/>
      <c r="I68" s="359"/>
      <c r="J68" s="36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15">
      <c r="B69" s="361"/>
      <c r="C69" s="362"/>
      <c r="D69" s="362"/>
      <c r="E69" s="363"/>
      <c r="F69" s="364"/>
      <c r="G69" s="364"/>
      <c r="H69" s="364"/>
      <c r="I69" s="364"/>
      <c r="J69" s="365"/>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15">
      <c r="B70" s="356"/>
      <c r="C70" s="357"/>
      <c r="D70" s="357"/>
      <c r="E70" s="358"/>
      <c r="F70" s="359"/>
      <c r="G70" s="359"/>
      <c r="H70" s="359"/>
      <c r="I70" s="359"/>
      <c r="J70" s="36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15">
      <c r="B71" s="361"/>
      <c r="C71" s="362"/>
      <c r="D71" s="362"/>
      <c r="E71" s="363"/>
      <c r="F71" s="364"/>
      <c r="G71" s="364"/>
      <c r="H71" s="364"/>
      <c r="I71" s="364"/>
      <c r="J71" s="365"/>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15">
      <c r="B72" s="356"/>
      <c r="C72" s="357"/>
      <c r="D72" s="357"/>
      <c r="E72" s="358"/>
      <c r="F72" s="366"/>
      <c r="G72" s="359"/>
      <c r="H72" s="359"/>
      <c r="I72" s="359"/>
      <c r="J72" s="36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15">
      <c r="B73" s="361"/>
      <c r="C73" s="362"/>
      <c r="D73" s="362"/>
      <c r="E73" s="363"/>
      <c r="F73" s="364"/>
      <c r="G73" s="364"/>
      <c r="H73" s="364"/>
      <c r="I73" s="364"/>
      <c r="J73" s="365"/>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15">
      <c r="B74" s="356"/>
      <c r="C74" s="357"/>
      <c r="D74" s="357"/>
      <c r="E74" s="358"/>
      <c r="F74" s="359"/>
      <c r="G74" s="359"/>
      <c r="H74" s="359"/>
      <c r="I74" s="359"/>
      <c r="J74" s="36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15">
      <c r="B75" s="361"/>
      <c r="C75" s="362"/>
      <c r="D75" s="362"/>
      <c r="E75" s="363"/>
      <c r="F75" s="364"/>
      <c r="G75" s="364"/>
      <c r="H75" s="364"/>
      <c r="I75" s="364"/>
      <c r="J75" s="365"/>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15">
      <c r="B76" s="356"/>
      <c r="C76" s="357"/>
      <c r="D76" s="357"/>
      <c r="E76" s="358"/>
      <c r="F76" s="359"/>
      <c r="G76" s="359"/>
      <c r="H76" s="359"/>
      <c r="I76" s="359"/>
      <c r="J76" s="36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15">
      <c r="B77" s="361"/>
      <c r="C77" s="362"/>
      <c r="D77" s="362"/>
      <c r="E77" s="363"/>
      <c r="F77" s="372"/>
      <c r="G77" s="364"/>
      <c r="H77" s="364"/>
      <c r="I77" s="364"/>
      <c r="J77" s="365"/>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15">
      <c r="B78" s="356"/>
      <c r="C78" s="357"/>
      <c r="D78" s="357"/>
      <c r="E78" s="358"/>
      <c r="F78" s="359"/>
      <c r="G78" s="359"/>
      <c r="H78" s="359"/>
      <c r="I78" s="359"/>
      <c r="J78" s="36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15">
      <c r="B79" s="361"/>
      <c r="C79" s="362"/>
      <c r="D79" s="362"/>
      <c r="E79" s="363"/>
      <c r="F79" s="372"/>
      <c r="G79" s="364"/>
      <c r="H79" s="364"/>
      <c r="I79" s="364"/>
      <c r="J79" s="365"/>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15">
      <c r="B80" s="356"/>
      <c r="C80" s="357"/>
      <c r="D80" s="357"/>
      <c r="E80" s="358"/>
      <c r="F80" s="359"/>
      <c r="G80" s="359"/>
      <c r="H80" s="359"/>
      <c r="I80" s="359"/>
      <c r="J80" s="36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15">
      <c r="B81" s="361"/>
      <c r="C81" s="362"/>
      <c r="D81" s="362"/>
      <c r="E81" s="363"/>
      <c r="F81" s="364"/>
      <c r="G81" s="364"/>
      <c r="H81" s="364"/>
      <c r="I81" s="364"/>
      <c r="J81" s="365"/>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
      <c r="B82" s="356"/>
      <c r="C82" s="357"/>
      <c r="D82" s="357"/>
      <c r="E82" s="358"/>
      <c r="F82" s="366"/>
      <c r="G82" s="359"/>
      <c r="H82" s="359"/>
      <c r="I82" s="359"/>
      <c r="J82" s="36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
      <c r="B83" s="373" t="s">
        <v>92</v>
      </c>
      <c r="C83" s="374"/>
      <c r="D83" s="374"/>
      <c r="E83" s="208">
        <f>K83+L83+M83+N83</f>
        <v>0</v>
      </c>
      <c r="F83" s="375"/>
      <c r="G83" s="376"/>
      <c r="H83" s="376"/>
      <c r="I83" s="376"/>
      <c r="J83" s="377"/>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15">
      <c r="V85" s="175"/>
      <c r="W85" s="175"/>
      <c r="X85" s="175"/>
      <c r="Y85" s="175"/>
      <c r="Z85" s="175"/>
      <c r="AA85" s="175"/>
      <c r="AB85" s="175"/>
      <c r="AC85" s="175"/>
      <c r="AD85" s="175"/>
      <c r="AE85" s="175"/>
      <c r="AF85" s="175"/>
      <c r="AG85" s="175"/>
      <c r="AH85" s="175"/>
      <c r="AI85" s="175"/>
      <c r="AJ85" s="175"/>
      <c r="AK85" s="175"/>
    </row>
    <row r="86" spans="1:38" ht="7.5" customHeight="1" x14ac:dyDescent="0.15">
      <c r="V86" s="175"/>
      <c r="W86" s="175"/>
      <c r="X86" s="175"/>
      <c r="Y86" s="175"/>
      <c r="Z86" s="175"/>
      <c r="AA86" s="175"/>
      <c r="AB86" s="175"/>
      <c r="AC86" s="175"/>
      <c r="AD86" s="175"/>
      <c r="AE86" s="175"/>
      <c r="AF86" s="175"/>
      <c r="AG86" s="175"/>
      <c r="AH86" s="175"/>
      <c r="AI86" s="175"/>
      <c r="AJ86" s="175"/>
      <c r="AK86" s="175"/>
    </row>
    <row r="87" spans="1:38" ht="7.5" customHeight="1" x14ac:dyDescent="0.15">
      <c r="V87" s="175"/>
      <c r="W87" s="175"/>
      <c r="X87" s="175"/>
      <c r="Y87" s="175"/>
      <c r="Z87" s="175"/>
      <c r="AA87" s="175"/>
      <c r="AB87" s="175"/>
      <c r="AC87" s="175"/>
      <c r="AD87" s="175"/>
      <c r="AE87" s="175"/>
      <c r="AF87" s="175"/>
      <c r="AG87" s="175"/>
      <c r="AH87" s="175"/>
      <c r="AI87" s="175"/>
      <c r="AJ87" s="175"/>
      <c r="AK87" s="175"/>
    </row>
    <row r="88" spans="1:38" s="216" customFormat="1" x14ac:dyDescent="0.15">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15">
      <c r="B89" s="207"/>
      <c r="C89" s="207"/>
      <c r="D89" s="207"/>
      <c r="E89" s="207"/>
      <c r="F89" s="207"/>
      <c r="G89" s="207"/>
      <c r="H89" s="207"/>
      <c r="I89" s="207"/>
      <c r="J89" s="207"/>
      <c r="K89" s="207"/>
      <c r="L89" s="207"/>
      <c r="M89" s="207"/>
      <c r="N89" s="207"/>
      <c r="O89" s="207"/>
      <c r="P89" s="207"/>
      <c r="Q89" s="207"/>
      <c r="R89" s="207"/>
      <c r="S89" s="218"/>
      <c r="T89" s="106"/>
      <c r="U89" s="106"/>
    </row>
    <row r="90" spans="1:38" ht="19.5" x14ac:dyDescent="0.15">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5" x14ac:dyDescent="0.15">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5" x14ac:dyDescent="0.15">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5" x14ac:dyDescent="0.15">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5" x14ac:dyDescent="0.15">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15">
      <c r="B95" s="220"/>
      <c r="C95" s="218"/>
      <c r="D95" s="218"/>
      <c r="E95" s="218"/>
      <c r="F95" s="218"/>
      <c r="G95" s="218"/>
      <c r="H95" s="218"/>
      <c r="I95" s="218"/>
      <c r="J95" s="218"/>
      <c r="K95" s="218"/>
      <c r="L95" s="218"/>
      <c r="M95" s="218"/>
      <c r="N95" s="218"/>
      <c r="O95" s="218"/>
      <c r="P95" s="218"/>
      <c r="Q95" s="218"/>
      <c r="R95" s="218"/>
      <c r="S95" s="218"/>
      <c r="T95" s="218"/>
      <c r="U95" s="218"/>
    </row>
    <row r="96" spans="1:38" x14ac:dyDescent="0.15">
      <c r="C96" s="146"/>
      <c r="D96" s="218"/>
      <c r="E96" s="218"/>
      <c r="F96" s="218"/>
      <c r="G96" s="218"/>
      <c r="H96" s="218"/>
      <c r="I96" s="218"/>
      <c r="J96" s="218"/>
      <c r="K96" s="218"/>
      <c r="L96" s="218"/>
      <c r="M96" s="218"/>
      <c r="N96" s="218"/>
      <c r="O96" s="218"/>
      <c r="P96" s="218"/>
      <c r="Q96" s="218"/>
      <c r="R96" s="218"/>
      <c r="S96" s="218"/>
      <c r="T96" s="218"/>
      <c r="U96" s="218"/>
    </row>
    <row r="97" spans="2:21" x14ac:dyDescent="0.15">
      <c r="C97" s="146"/>
      <c r="D97" s="146"/>
      <c r="E97" s="146"/>
      <c r="F97" s="146"/>
      <c r="G97" s="146"/>
      <c r="H97" s="146"/>
      <c r="I97" s="146"/>
      <c r="J97" s="146"/>
      <c r="K97" s="146"/>
      <c r="L97" s="146"/>
      <c r="M97" s="146"/>
      <c r="N97" s="146"/>
      <c r="O97" s="146"/>
      <c r="P97" s="146"/>
      <c r="Q97" s="146"/>
      <c r="R97" s="146"/>
      <c r="S97" s="146"/>
      <c r="T97" s="146"/>
      <c r="U97" s="146"/>
    </row>
    <row r="98" spans="2:21" x14ac:dyDescent="0.15">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15">
      <c r="B99" s="207"/>
      <c r="C99" s="207"/>
      <c r="D99" s="207"/>
      <c r="E99" s="207"/>
      <c r="F99" s="207"/>
      <c r="G99" s="207"/>
      <c r="H99" s="207"/>
      <c r="I99" s="207"/>
      <c r="J99" s="207"/>
      <c r="K99" s="207"/>
      <c r="L99" s="207"/>
      <c r="M99" s="207"/>
      <c r="N99" s="207"/>
      <c r="O99" s="207"/>
      <c r="P99" s="207"/>
      <c r="Q99" s="207"/>
      <c r="R99" s="207"/>
      <c r="S99" s="207"/>
      <c r="T99" s="207"/>
      <c r="U99" s="207"/>
    </row>
    <row r="100" spans="2:21" x14ac:dyDescent="0.15">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15">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15"/>
    <row r="103" spans="2:21" ht="19.5" customHeight="1" x14ac:dyDescent="0.15"/>
    <row r="104" spans="2:21" ht="19.5" customHeight="1" x14ac:dyDescent="0.15"/>
    <row r="105" spans="2:21" ht="19.5" customHeight="1" x14ac:dyDescent="0.15"/>
  </sheetData>
  <sheetProtection algorithmName="SHA-512" hashValue="Ks7LYMoZqMjCrJGe7Iz61e9j7arajRLaBhHJOzlLVEdLGiU9PRFaQFf/ISS+GJ0E+eIBzztKyj83BpkP0BUQ7Q==" saltValue="ZoYV4l3RNYlG3ckPtCXO5Q==" spinCount="100000" sheet="1" objects="1" scenarios="1"/>
  <dataConsolidate/>
  <mergeCells count="171">
    <mergeCell ref="B6:Q6"/>
    <mergeCell ref="D7:E8"/>
    <mergeCell ref="F7:J8"/>
    <mergeCell ref="K7:L8"/>
    <mergeCell ref="M7:N8"/>
    <mergeCell ref="O7:P8"/>
    <mergeCell ref="Q7:Q8"/>
    <mergeCell ref="C1:U1"/>
    <mergeCell ref="L2:P2"/>
    <mergeCell ref="Q2:S2"/>
    <mergeCell ref="B3:U3"/>
    <mergeCell ref="B4:E4"/>
    <mergeCell ref="F4:U4"/>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16:E16"/>
    <mergeCell ref="F16:J16"/>
    <mergeCell ref="B17:E17"/>
    <mergeCell ref="F17:J17"/>
    <mergeCell ref="B18:E18"/>
    <mergeCell ref="F18:J18"/>
    <mergeCell ref="B13:E13"/>
    <mergeCell ref="F13:J13"/>
    <mergeCell ref="W13:AT13"/>
    <mergeCell ref="B14:E14"/>
    <mergeCell ref="F14:J14"/>
    <mergeCell ref="B15:E15"/>
    <mergeCell ref="F15:J15"/>
    <mergeCell ref="B22:E22"/>
    <mergeCell ref="F22:J22"/>
    <mergeCell ref="B23:E23"/>
    <mergeCell ref="F23:J23"/>
    <mergeCell ref="B24:E24"/>
    <mergeCell ref="F24:J24"/>
    <mergeCell ref="B19:E19"/>
    <mergeCell ref="F19:J19"/>
    <mergeCell ref="B20:E20"/>
    <mergeCell ref="F20:J20"/>
    <mergeCell ref="B21:E21"/>
    <mergeCell ref="F21:J21"/>
    <mergeCell ref="B28:E28"/>
    <mergeCell ref="F28:J28"/>
    <mergeCell ref="B29:E29"/>
    <mergeCell ref="F29:J29"/>
    <mergeCell ref="B30:E30"/>
    <mergeCell ref="F30:J30"/>
    <mergeCell ref="B25:E25"/>
    <mergeCell ref="F25:J25"/>
    <mergeCell ref="B26:E26"/>
    <mergeCell ref="F26:J26"/>
    <mergeCell ref="B27:E27"/>
    <mergeCell ref="F27:J27"/>
    <mergeCell ref="B34:E34"/>
    <mergeCell ref="F34:J34"/>
    <mergeCell ref="B35:E35"/>
    <mergeCell ref="F35:J35"/>
    <mergeCell ref="B36:E36"/>
    <mergeCell ref="F36:J36"/>
    <mergeCell ref="B31:E31"/>
    <mergeCell ref="F31:J31"/>
    <mergeCell ref="B32:E32"/>
    <mergeCell ref="F32:J32"/>
    <mergeCell ref="B33:E33"/>
    <mergeCell ref="F33:J33"/>
    <mergeCell ref="B40:E40"/>
    <mergeCell ref="F40:J40"/>
    <mergeCell ref="B41:E41"/>
    <mergeCell ref="F41:J41"/>
    <mergeCell ref="B42:E42"/>
    <mergeCell ref="F42:J42"/>
    <mergeCell ref="B37:E37"/>
    <mergeCell ref="F37:J37"/>
    <mergeCell ref="B38:E38"/>
    <mergeCell ref="F38:J38"/>
    <mergeCell ref="B39:E39"/>
    <mergeCell ref="F39:J39"/>
    <mergeCell ref="B46:E46"/>
    <mergeCell ref="F46:J46"/>
    <mergeCell ref="B47:E47"/>
    <mergeCell ref="F47:J47"/>
    <mergeCell ref="B48:E48"/>
    <mergeCell ref="F48:J48"/>
    <mergeCell ref="B43:E43"/>
    <mergeCell ref="F43:J43"/>
    <mergeCell ref="B44:E44"/>
    <mergeCell ref="F44:J44"/>
    <mergeCell ref="B45:E45"/>
    <mergeCell ref="F45:J45"/>
    <mergeCell ref="B52:E52"/>
    <mergeCell ref="F52:J52"/>
    <mergeCell ref="B53:E53"/>
    <mergeCell ref="F53:J53"/>
    <mergeCell ref="B54:E54"/>
    <mergeCell ref="F54:J54"/>
    <mergeCell ref="B49:E49"/>
    <mergeCell ref="F49:J49"/>
    <mergeCell ref="B50:E50"/>
    <mergeCell ref="F50:J50"/>
    <mergeCell ref="B51:E51"/>
    <mergeCell ref="F51:J51"/>
    <mergeCell ref="B58:E58"/>
    <mergeCell ref="F58:J58"/>
    <mergeCell ref="B59:E59"/>
    <mergeCell ref="F59:J59"/>
    <mergeCell ref="B60:E60"/>
    <mergeCell ref="F60:J60"/>
    <mergeCell ref="B55:E55"/>
    <mergeCell ref="F55:J55"/>
    <mergeCell ref="B56:E56"/>
    <mergeCell ref="F56:J56"/>
    <mergeCell ref="B57:E57"/>
    <mergeCell ref="F57:J57"/>
    <mergeCell ref="B64:E64"/>
    <mergeCell ref="F64:J64"/>
    <mergeCell ref="B65:E65"/>
    <mergeCell ref="F65:J65"/>
    <mergeCell ref="B66:E66"/>
    <mergeCell ref="F66:J66"/>
    <mergeCell ref="B61:E61"/>
    <mergeCell ref="F61:J61"/>
    <mergeCell ref="B62:E62"/>
    <mergeCell ref="F62:J62"/>
    <mergeCell ref="B63:E63"/>
    <mergeCell ref="F63:J63"/>
    <mergeCell ref="B70:E70"/>
    <mergeCell ref="F70:J70"/>
    <mergeCell ref="B71:E71"/>
    <mergeCell ref="F71:J71"/>
    <mergeCell ref="B72:E72"/>
    <mergeCell ref="F72:J72"/>
    <mergeCell ref="B67:E67"/>
    <mergeCell ref="F67:J67"/>
    <mergeCell ref="B68:E68"/>
    <mergeCell ref="F68:J68"/>
    <mergeCell ref="B69:E69"/>
    <mergeCell ref="F69:J69"/>
    <mergeCell ref="B76:E76"/>
    <mergeCell ref="F76:J76"/>
    <mergeCell ref="B77:E77"/>
    <mergeCell ref="F77:J77"/>
    <mergeCell ref="B78:E78"/>
    <mergeCell ref="F78:J78"/>
    <mergeCell ref="B73:E73"/>
    <mergeCell ref="F73:J73"/>
    <mergeCell ref="B74:E74"/>
    <mergeCell ref="F74:J74"/>
    <mergeCell ref="B75:E75"/>
    <mergeCell ref="F75:J75"/>
    <mergeCell ref="B82:E82"/>
    <mergeCell ref="F82:J82"/>
    <mergeCell ref="B83:D83"/>
    <mergeCell ref="F83:J83"/>
    <mergeCell ref="B79:E79"/>
    <mergeCell ref="F79:J79"/>
    <mergeCell ref="B80:E80"/>
    <mergeCell ref="F80:J80"/>
    <mergeCell ref="B81:E81"/>
    <mergeCell ref="F81:J81"/>
  </mergeCells>
  <phoneticPr fontId="1"/>
  <dataValidations count="6">
    <dataValidation type="whole" imeMode="disabled" allowBlank="1" showInputMessage="1" showErrorMessage="1" sqref="R13:U82" xr:uid="{CE5C6B87-FCC8-48E9-A512-08F6E72AEDCB}">
      <formula1>1</formula1>
      <formula2>1</formula2>
    </dataValidation>
    <dataValidation type="custom" imeMode="disabled" allowBlank="1" showInputMessage="1" showErrorMessage="1" error="複数回答されています" sqref="O13:Q82" xr:uid="{27A2A452-9DF4-4B40-9AE0-7BD892256CF0}">
      <formula1>AND(O13=1,COUNTA($O13:$Q13)&lt;=1)</formula1>
    </dataValidation>
    <dataValidation type="custom" imeMode="disabled" allowBlank="1" showInputMessage="1" showErrorMessage="1" error="複数回答されています_x000a_" sqref="K13:N82" xr:uid="{4BA5A182-328F-4348-BA3C-9660283DD387}">
      <formula1>AND(K13=1,COUNTA($K13:$N13)&lt;=1)</formula1>
    </dataValidation>
    <dataValidation type="whole" imeMode="disabled" allowBlank="1" showInputMessage="1" showErrorMessage="1" sqref="W1" xr:uid="{0DB0ACF9-B310-4C03-9AD6-9F5B67574575}">
      <formula1>1</formula1>
      <formula2>99</formula2>
    </dataValidation>
    <dataValidation imeMode="hiragana" allowBlank="1" showInputMessage="1" showErrorMessage="1" sqref="L2:P2 F4:U4 B13:J82 O9:P9" xr:uid="{DA2E2502-BE1B-42B3-8F4A-B9A9B2D56C44}"/>
    <dataValidation type="whole" imeMode="disabled" operator="greaterThanOrEqual" allowBlank="1" showInputMessage="1" showErrorMessage="1" sqref="D9:N9 Q9" xr:uid="{098FCC41-BA91-4C44-A84C-F2047A3CF52D}">
      <formula1>0</formula1>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4DB9F-FAAE-44C5-8C8C-264A11D3E05E}">
  <sheetPr>
    <pageSetUpPr fitToPage="1"/>
  </sheetPr>
  <dimension ref="A1:AT105"/>
  <sheetViews>
    <sheetView showGridLines="0" zoomScaleNormal="100" zoomScalePageLayoutView="150" workbookViewId="0">
      <selection activeCell="W1" sqref="W1"/>
    </sheetView>
  </sheetViews>
  <sheetFormatPr defaultColWidth="8.875" defaultRowHeight="18.75" x14ac:dyDescent="0.15"/>
  <cols>
    <col min="1" max="1" width="6.625" style="108" bestFit="1" customWidth="1"/>
    <col min="2" max="5" width="5.125" style="108" customWidth="1"/>
    <col min="6" max="10" width="3.25" style="108" customWidth="1"/>
    <col min="11" max="16" width="9.75" style="108" customWidth="1"/>
    <col min="17" max="17" width="11.5" style="108" customWidth="1"/>
    <col min="18" max="21" width="10.125" style="108" customWidth="1"/>
    <col min="22" max="22" width="6.625" style="108" customWidth="1"/>
    <col min="23" max="23" width="6.25" style="108" customWidth="1"/>
    <col min="24" max="26" width="6.625" style="108" customWidth="1"/>
    <col min="27" max="29" width="6.125" style="108" customWidth="1"/>
    <col min="30" max="16384" width="8.875" style="108"/>
  </cols>
  <sheetData>
    <row r="1" spans="1:46" s="105" customFormat="1" ht="23.25" customHeight="1" thickBot="1" x14ac:dyDescent="0.5">
      <c r="A1" s="96" t="str">
        <f ca="1">RIGHT(CELL("filename",A1), LEN(CELL("filename",A1))-FIND("]",CELL("filename",A1)))</f>
        <v>様式6 (12)</v>
      </c>
      <c r="C1" s="378" t="s">
        <v>113</v>
      </c>
      <c r="D1" s="378"/>
      <c r="E1" s="378"/>
      <c r="F1" s="378"/>
      <c r="G1" s="378"/>
      <c r="H1" s="378"/>
      <c r="I1" s="378"/>
      <c r="J1" s="378"/>
      <c r="K1" s="378"/>
      <c r="L1" s="378"/>
      <c r="M1" s="378"/>
      <c r="N1" s="378"/>
      <c r="O1" s="378"/>
      <c r="P1" s="378"/>
      <c r="Q1" s="378"/>
      <c r="R1" s="378"/>
      <c r="S1" s="378"/>
      <c r="T1" s="378"/>
      <c r="U1" s="378"/>
      <c r="V1" s="171" t="s">
        <v>57</v>
      </c>
      <c r="W1" s="226"/>
      <c r="X1" s="173" t="s">
        <v>111</v>
      </c>
    </row>
    <row r="2" spans="1:46" ht="19.5" thickBot="1" x14ac:dyDescent="0.2">
      <c r="B2" s="113"/>
      <c r="C2" s="113"/>
      <c r="D2" s="113"/>
      <c r="E2" s="113"/>
      <c r="F2" s="113"/>
      <c r="G2" s="113"/>
      <c r="H2" s="113"/>
      <c r="I2" s="113"/>
      <c r="J2" s="113"/>
      <c r="K2" s="225" t="s">
        <v>58</v>
      </c>
      <c r="L2" s="326"/>
      <c r="M2" s="326"/>
      <c r="N2" s="326"/>
      <c r="O2" s="326"/>
      <c r="P2" s="327"/>
      <c r="Q2" s="328"/>
      <c r="R2" s="328"/>
      <c r="S2" s="328"/>
      <c r="T2" s="113"/>
      <c r="U2" s="113"/>
      <c r="V2" s="113"/>
      <c r="W2" s="113"/>
      <c r="X2" s="113"/>
      <c r="Y2" s="113"/>
      <c r="Z2" s="113"/>
      <c r="AA2" s="113"/>
      <c r="AB2" s="113"/>
      <c r="AC2" s="113"/>
      <c r="AD2" s="113"/>
      <c r="AE2" s="113"/>
      <c r="AF2" s="113"/>
      <c r="AG2" s="113"/>
      <c r="AH2" s="113"/>
      <c r="AI2" s="113"/>
      <c r="AJ2" s="113"/>
      <c r="AK2" s="113"/>
    </row>
    <row r="3" spans="1:46" ht="9" customHeight="1" thickBot="1" x14ac:dyDescent="0.2">
      <c r="B3" s="329"/>
      <c r="C3" s="329"/>
      <c r="D3" s="329"/>
      <c r="E3" s="329"/>
      <c r="F3" s="329"/>
      <c r="G3" s="329"/>
      <c r="H3" s="329"/>
      <c r="I3" s="329"/>
      <c r="J3" s="329"/>
      <c r="K3" s="329"/>
      <c r="L3" s="329"/>
      <c r="M3" s="329"/>
      <c r="N3" s="329"/>
      <c r="O3" s="329"/>
      <c r="P3" s="329"/>
      <c r="Q3" s="329"/>
      <c r="R3" s="329"/>
      <c r="S3" s="329"/>
      <c r="T3" s="329"/>
      <c r="U3" s="329"/>
      <c r="V3" s="175"/>
      <c r="W3" s="175"/>
      <c r="X3" s="175"/>
      <c r="Y3" s="175"/>
      <c r="Z3" s="175"/>
      <c r="AA3" s="175"/>
      <c r="AB3" s="175"/>
      <c r="AC3" s="175"/>
      <c r="AD3" s="175"/>
      <c r="AE3" s="175"/>
      <c r="AF3" s="175"/>
      <c r="AG3" s="175"/>
      <c r="AH3" s="175"/>
      <c r="AI3" s="175"/>
      <c r="AJ3" s="175"/>
      <c r="AK3" s="175"/>
    </row>
    <row r="4" spans="1:46" ht="19.5" thickBot="1" x14ac:dyDescent="0.2">
      <c r="B4" s="330" t="s">
        <v>82</v>
      </c>
      <c r="C4" s="331"/>
      <c r="D4" s="331"/>
      <c r="E4" s="331"/>
      <c r="F4" s="332"/>
      <c r="G4" s="332"/>
      <c r="H4" s="332"/>
      <c r="I4" s="332"/>
      <c r="J4" s="332"/>
      <c r="K4" s="332"/>
      <c r="L4" s="332"/>
      <c r="M4" s="332"/>
      <c r="N4" s="332"/>
      <c r="O4" s="332"/>
      <c r="P4" s="332"/>
      <c r="Q4" s="332"/>
      <c r="R4" s="332"/>
      <c r="S4" s="332"/>
      <c r="T4" s="332"/>
      <c r="U4" s="333"/>
      <c r="V4" s="113"/>
      <c r="W4" s="113"/>
      <c r="X4" s="113"/>
      <c r="Y4" s="113"/>
      <c r="Z4" s="113"/>
      <c r="AA4" s="113"/>
      <c r="AB4" s="113"/>
      <c r="AC4" s="113"/>
      <c r="AD4" s="113"/>
      <c r="AE4" s="113"/>
      <c r="AF4" s="113"/>
      <c r="AG4" s="113"/>
      <c r="AH4" s="113"/>
      <c r="AI4" s="113"/>
      <c r="AJ4" s="113"/>
      <c r="AK4" s="113"/>
    </row>
    <row r="5" spans="1:46" ht="28.5" customHeight="1" thickBot="1" x14ac:dyDescent="0.2">
      <c r="V5" s="175"/>
      <c r="W5" s="175"/>
      <c r="X5" s="175"/>
      <c r="Y5" s="175"/>
      <c r="Z5" s="175"/>
      <c r="AA5" s="175"/>
      <c r="AB5" s="175"/>
      <c r="AC5" s="175"/>
      <c r="AD5" s="175"/>
      <c r="AE5" s="175"/>
      <c r="AF5" s="175"/>
      <c r="AG5" s="175"/>
      <c r="AH5" s="175"/>
      <c r="AI5" s="175"/>
      <c r="AJ5" s="175"/>
      <c r="AK5" s="175"/>
    </row>
    <row r="6" spans="1:46" ht="20.25" thickBot="1" x14ac:dyDescent="0.2">
      <c r="B6" s="305" t="s">
        <v>115</v>
      </c>
      <c r="C6" s="306"/>
      <c r="D6" s="306"/>
      <c r="E6" s="306"/>
      <c r="F6" s="306"/>
      <c r="G6" s="306"/>
      <c r="H6" s="306"/>
      <c r="I6" s="306"/>
      <c r="J6" s="306"/>
      <c r="K6" s="306"/>
      <c r="L6" s="306"/>
      <c r="M6" s="306"/>
      <c r="N6" s="306"/>
      <c r="O6" s="306"/>
      <c r="P6" s="306"/>
      <c r="Q6" s="307"/>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15">
      <c r="B7" s="178"/>
      <c r="C7" s="179"/>
      <c r="D7" s="308" t="s">
        <v>104</v>
      </c>
      <c r="E7" s="309"/>
      <c r="F7" s="312" t="s">
        <v>105</v>
      </c>
      <c r="G7" s="313"/>
      <c r="H7" s="313"/>
      <c r="I7" s="313"/>
      <c r="J7" s="314"/>
      <c r="K7" s="309" t="s">
        <v>106</v>
      </c>
      <c r="L7" s="318"/>
      <c r="M7" s="308" t="s">
        <v>103</v>
      </c>
      <c r="N7" s="318"/>
      <c r="O7" s="320" t="s">
        <v>83</v>
      </c>
      <c r="P7" s="321"/>
      <c r="Q7" s="324" t="s">
        <v>84</v>
      </c>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row>
    <row r="8" spans="1:46" ht="44.25" customHeight="1" x14ac:dyDescent="0.15">
      <c r="B8" s="180"/>
      <c r="C8" s="181"/>
      <c r="D8" s="310"/>
      <c r="E8" s="311"/>
      <c r="F8" s="315"/>
      <c r="G8" s="316"/>
      <c r="H8" s="316"/>
      <c r="I8" s="316"/>
      <c r="J8" s="317"/>
      <c r="K8" s="311"/>
      <c r="L8" s="319"/>
      <c r="M8" s="310"/>
      <c r="N8" s="319"/>
      <c r="O8" s="322"/>
      <c r="P8" s="323"/>
      <c r="Q8" s="325"/>
      <c r="W8" s="345"/>
      <c r="X8" s="346"/>
      <c r="Y8" s="346"/>
      <c r="Z8" s="346"/>
      <c r="AA8" s="346"/>
      <c r="AB8" s="346"/>
      <c r="AC8" s="346"/>
      <c r="AD8" s="346"/>
      <c r="AE8" s="346"/>
      <c r="AF8" s="346"/>
      <c r="AG8" s="346"/>
      <c r="AH8" s="346"/>
      <c r="AI8" s="346"/>
      <c r="AJ8" s="346"/>
      <c r="AK8" s="346"/>
      <c r="AL8" s="346"/>
      <c r="AM8" s="346"/>
      <c r="AN8" s="346"/>
      <c r="AO8" s="346"/>
      <c r="AP8" s="346"/>
      <c r="AQ8" s="346"/>
      <c r="AR8" s="346"/>
      <c r="AS8" s="346"/>
      <c r="AT8" s="346"/>
    </row>
    <row r="9" spans="1:46" ht="46.5" customHeight="1" thickBot="1" x14ac:dyDescent="0.2">
      <c r="B9" s="349" t="s">
        <v>85</v>
      </c>
      <c r="C9" s="350"/>
      <c r="D9" s="351"/>
      <c r="E9" s="352"/>
      <c r="F9" s="353"/>
      <c r="G9" s="354"/>
      <c r="H9" s="354"/>
      <c r="I9" s="354"/>
      <c r="J9" s="355"/>
      <c r="K9" s="353"/>
      <c r="L9" s="355"/>
      <c r="M9" s="353"/>
      <c r="N9" s="355"/>
      <c r="O9" s="353"/>
      <c r="P9" s="355"/>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15">
      <c r="B11" s="334" t="s">
        <v>116</v>
      </c>
      <c r="C11" s="335"/>
      <c r="D11" s="335"/>
      <c r="E11" s="336"/>
      <c r="F11" s="340" t="s">
        <v>12</v>
      </c>
      <c r="G11" s="340"/>
      <c r="H11" s="340"/>
      <c r="I11" s="340"/>
      <c r="J11" s="340"/>
      <c r="K11" s="342" t="s">
        <v>114</v>
      </c>
      <c r="L11" s="343"/>
      <c r="M11" s="343"/>
      <c r="N11" s="344"/>
      <c r="O11" s="342" t="s">
        <v>129</v>
      </c>
      <c r="P11" s="343"/>
      <c r="Q11" s="344"/>
      <c r="R11" s="342" t="s">
        <v>86</v>
      </c>
      <c r="S11" s="343"/>
      <c r="T11" s="343"/>
      <c r="U11" s="344"/>
      <c r="V11" s="175"/>
      <c r="W11" s="345"/>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row>
    <row r="12" spans="1:46" ht="108.75" customHeight="1" thickBot="1" x14ac:dyDescent="0.2">
      <c r="B12" s="337"/>
      <c r="C12" s="338"/>
      <c r="D12" s="338"/>
      <c r="E12" s="339"/>
      <c r="F12" s="341"/>
      <c r="G12" s="341"/>
      <c r="H12" s="341"/>
      <c r="I12" s="341"/>
      <c r="J12" s="341"/>
      <c r="K12" s="186" t="s">
        <v>87</v>
      </c>
      <c r="L12" s="187" t="s">
        <v>88</v>
      </c>
      <c r="M12" s="187" t="s">
        <v>89</v>
      </c>
      <c r="N12" s="188" t="s">
        <v>90</v>
      </c>
      <c r="O12" s="189" t="s">
        <v>131</v>
      </c>
      <c r="P12" s="190" t="s">
        <v>126</v>
      </c>
      <c r="Q12" s="191" t="s">
        <v>91</v>
      </c>
      <c r="R12" s="192" t="s">
        <v>118</v>
      </c>
      <c r="S12" s="193" t="s">
        <v>119</v>
      </c>
      <c r="T12" s="193" t="s">
        <v>121</v>
      </c>
      <c r="U12" s="194" t="s">
        <v>120</v>
      </c>
      <c r="V12" s="175"/>
      <c r="W12" s="347" t="s">
        <v>122</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ht="17.25" customHeight="1" x14ac:dyDescent="0.15">
      <c r="B13" s="367"/>
      <c r="C13" s="368"/>
      <c r="D13" s="368"/>
      <c r="E13" s="369"/>
      <c r="F13" s="370"/>
      <c r="G13" s="370"/>
      <c r="H13" s="370"/>
      <c r="I13" s="370"/>
      <c r="J13" s="371"/>
      <c r="K13" s="72"/>
      <c r="L13" s="73"/>
      <c r="M13" s="73"/>
      <c r="N13" s="74"/>
      <c r="O13" s="72"/>
      <c r="P13" s="73"/>
      <c r="Q13" s="74"/>
      <c r="R13" s="72"/>
      <c r="S13" s="75"/>
      <c r="T13" s="75"/>
      <c r="U13" s="74"/>
      <c r="V13" s="175"/>
      <c r="W13" s="346" t="s">
        <v>124</v>
      </c>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row>
    <row r="14" spans="1:46" ht="17.25" customHeight="1" x14ac:dyDescent="0.15">
      <c r="B14" s="356"/>
      <c r="C14" s="357"/>
      <c r="D14" s="357"/>
      <c r="E14" s="358"/>
      <c r="F14" s="359"/>
      <c r="G14" s="359"/>
      <c r="H14" s="359"/>
      <c r="I14" s="359"/>
      <c r="J14" s="36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15">
      <c r="B15" s="361"/>
      <c r="C15" s="362"/>
      <c r="D15" s="362"/>
      <c r="E15" s="363"/>
      <c r="F15" s="364"/>
      <c r="G15" s="364"/>
      <c r="H15" s="364"/>
      <c r="I15" s="364"/>
      <c r="J15" s="365"/>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15">
      <c r="B16" s="356"/>
      <c r="C16" s="357"/>
      <c r="D16" s="357"/>
      <c r="E16" s="358"/>
      <c r="F16" s="359"/>
      <c r="G16" s="359"/>
      <c r="H16" s="359"/>
      <c r="I16" s="359"/>
      <c r="J16" s="36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15">
      <c r="B17" s="361"/>
      <c r="C17" s="362"/>
      <c r="D17" s="362"/>
      <c r="E17" s="363"/>
      <c r="F17" s="364"/>
      <c r="G17" s="364"/>
      <c r="H17" s="364"/>
      <c r="I17" s="364"/>
      <c r="J17" s="365"/>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15">
      <c r="B18" s="356"/>
      <c r="C18" s="357"/>
      <c r="D18" s="357"/>
      <c r="E18" s="358"/>
      <c r="F18" s="366"/>
      <c r="G18" s="359"/>
      <c r="H18" s="359"/>
      <c r="I18" s="359"/>
      <c r="J18" s="36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15">
      <c r="B19" s="361"/>
      <c r="C19" s="362"/>
      <c r="D19" s="362"/>
      <c r="E19" s="363"/>
      <c r="F19" s="364"/>
      <c r="G19" s="364"/>
      <c r="H19" s="364"/>
      <c r="I19" s="364"/>
      <c r="J19" s="365"/>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15">
      <c r="B20" s="356"/>
      <c r="C20" s="357"/>
      <c r="D20" s="357"/>
      <c r="E20" s="358"/>
      <c r="F20" s="359"/>
      <c r="G20" s="359"/>
      <c r="H20" s="359"/>
      <c r="I20" s="359"/>
      <c r="J20" s="36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15">
      <c r="B21" s="361"/>
      <c r="C21" s="362"/>
      <c r="D21" s="362"/>
      <c r="E21" s="363"/>
      <c r="F21" s="364"/>
      <c r="G21" s="364"/>
      <c r="H21" s="364"/>
      <c r="I21" s="364"/>
      <c r="J21" s="365"/>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15">
      <c r="B22" s="356"/>
      <c r="C22" s="357"/>
      <c r="D22" s="357"/>
      <c r="E22" s="358"/>
      <c r="F22" s="359"/>
      <c r="G22" s="359"/>
      <c r="H22" s="359"/>
      <c r="I22" s="359"/>
      <c r="J22" s="36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15">
      <c r="B23" s="361"/>
      <c r="C23" s="362"/>
      <c r="D23" s="362"/>
      <c r="E23" s="363"/>
      <c r="F23" s="372"/>
      <c r="G23" s="364"/>
      <c r="H23" s="364"/>
      <c r="I23" s="364"/>
      <c r="J23" s="365"/>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15">
      <c r="B24" s="356"/>
      <c r="C24" s="357"/>
      <c r="D24" s="357"/>
      <c r="E24" s="358"/>
      <c r="F24" s="359"/>
      <c r="G24" s="359"/>
      <c r="H24" s="359"/>
      <c r="I24" s="359"/>
      <c r="J24" s="36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15">
      <c r="B25" s="361"/>
      <c r="C25" s="362"/>
      <c r="D25" s="362"/>
      <c r="E25" s="363"/>
      <c r="F25" s="372"/>
      <c r="G25" s="364"/>
      <c r="H25" s="364"/>
      <c r="I25" s="364"/>
      <c r="J25" s="365"/>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15">
      <c r="B26" s="356"/>
      <c r="C26" s="357"/>
      <c r="D26" s="357"/>
      <c r="E26" s="358"/>
      <c r="F26" s="359"/>
      <c r="G26" s="359"/>
      <c r="H26" s="359"/>
      <c r="I26" s="359"/>
      <c r="J26" s="36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15">
      <c r="B27" s="361"/>
      <c r="C27" s="362"/>
      <c r="D27" s="362"/>
      <c r="E27" s="363"/>
      <c r="F27" s="364"/>
      <c r="G27" s="364"/>
      <c r="H27" s="364"/>
      <c r="I27" s="364"/>
      <c r="J27" s="365"/>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15">
      <c r="B28" s="356"/>
      <c r="C28" s="357"/>
      <c r="D28" s="357"/>
      <c r="E28" s="358"/>
      <c r="F28" s="366"/>
      <c r="G28" s="359"/>
      <c r="H28" s="359"/>
      <c r="I28" s="359"/>
      <c r="J28" s="36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15">
      <c r="B29" s="361"/>
      <c r="C29" s="362"/>
      <c r="D29" s="362"/>
      <c r="E29" s="363"/>
      <c r="F29" s="364"/>
      <c r="G29" s="364"/>
      <c r="H29" s="364"/>
      <c r="I29" s="364"/>
      <c r="J29" s="365"/>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15">
      <c r="B30" s="356"/>
      <c r="C30" s="357"/>
      <c r="D30" s="357"/>
      <c r="E30" s="358"/>
      <c r="F30" s="359"/>
      <c r="G30" s="359"/>
      <c r="H30" s="359"/>
      <c r="I30" s="359"/>
      <c r="J30" s="36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15">
      <c r="B31" s="361"/>
      <c r="C31" s="362"/>
      <c r="D31" s="362"/>
      <c r="E31" s="363"/>
      <c r="F31" s="364"/>
      <c r="G31" s="364"/>
      <c r="H31" s="364"/>
      <c r="I31" s="364"/>
      <c r="J31" s="365"/>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15">
      <c r="B32" s="356"/>
      <c r="C32" s="357"/>
      <c r="D32" s="357"/>
      <c r="E32" s="358"/>
      <c r="F32" s="359"/>
      <c r="G32" s="359"/>
      <c r="H32" s="359"/>
      <c r="I32" s="359"/>
      <c r="J32" s="36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15">
      <c r="B33" s="361"/>
      <c r="C33" s="362"/>
      <c r="D33" s="362"/>
      <c r="E33" s="363"/>
      <c r="F33" s="364"/>
      <c r="G33" s="364"/>
      <c r="H33" s="364"/>
      <c r="I33" s="364"/>
      <c r="J33" s="365"/>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15">
      <c r="B34" s="356"/>
      <c r="C34" s="357"/>
      <c r="D34" s="357"/>
      <c r="E34" s="358"/>
      <c r="F34" s="359"/>
      <c r="G34" s="359"/>
      <c r="H34" s="359"/>
      <c r="I34" s="359"/>
      <c r="J34" s="36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15">
      <c r="B35" s="361"/>
      <c r="C35" s="362"/>
      <c r="D35" s="362"/>
      <c r="E35" s="363"/>
      <c r="F35" s="364"/>
      <c r="G35" s="364"/>
      <c r="H35" s="364"/>
      <c r="I35" s="364"/>
      <c r="J35" s="365"/>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15">
      <c r="B36" s="356"/>
      <c r="C36" s="357"/>
      <c r="D36" s="357"/>
      <c r="E36" s="358"/>
      <c r="F36" s="366"/>
      <c r="G36" s="359"/>
      <c r="H36" s="359"/>
      <c r="I36" s="359"/>
      <c r="J36" s="36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15">
      <c r="B37" s="361"/>
      <c r="C37" s="362"/>
      <c r="D37" s="362"/>
      <c r="E37" s="363"/>
      <c r="F37" s="364"/>
      <c r="G37" s="364"/>
      <c r="H37" s="364"/>
      <c r="I37" s="364"/>
      <c r="J37" s="365"/>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15">
      <c r="B38" s="356"/>
      <c r="C38" s="357"/>
      <c r="D38" s="357"/>
      <c r="E38" s="358"/>
      <c r="F38" s="359"/>
      <c r="G38" s="359"/>
      <c r="H38" s="359"/>
      <c r="I38" s="359"/>
      <c r="J38" s="36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15">
      <c r="B39" s="361"/>
      <c r="C39" s="362"/>
      <c r="D39" s="362"/>
      <c r="E39" s="363"/>
      <c r="F39" s="364"/>
      <c r="G39" s="364"/>
      <c r="H39" s="364"/>
      <c r="I39" s="364"/>
      <c r="J39" s="365"/>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15">
      <c r="B40" s="356"/>
      <c r="C40" s="357"/>
      <c r="D40" s="357"/>
      <c r="E40" s="358"/>
      <c r="F40" s="359"/>
      <c r="G40" s="359"/>
      <c r="H40" s="359"/>
      <c r="I40" s="359"/>
      <c r="J40" s="36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15">
      <c r="B41" s="361"/>
      <c r="C41" s="362"/>
      <c r="D41" s="362"/>
      <c r="E41" s="363"/>
      <c r="F41" s="372"/>
      <c r="G41" s="364"/>
      <c r="H41" s="364"/>
      <c r="I41" s="364"/>
      <c r="J41" s="365"/>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15">
      <c r="B42" s="356"/>
      <c r="C42" s="357"/>
      <c r="D42" s="357"/>
      <c r="E42" s="358"/>
      <c r="F42" s="359"/>
      <c r="G42" s="359"/>
      <c r="H42" s="359"/>
      <c r="I42" s="359"/>
      <c r="J42" s="36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15">
      <c r="B43" s="361"/>
      <c r="C43" s="362"/>
      <c r="D43" s="362"/>
      <c r="E43" s="363"/>
      <c r="F43" s="372"/>
      <c r="G43" s="364"/>
      <c r="H43" s="364"/>
      <c r="I43" s="364"/>
      <c r="J43" s="365"/>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15">
      <c r="B44" s="356"/>
      <c r="C44" s="357"/>
      <c r="D44" s="357"/>
      <c r="E44" s="358"/>
      <c r="F44" s="359"/>
      <c r="G44" s="359"/>
      <c r="H44" s="359"/>
      <c r="I44" s="359"/>
      <c r="J44" s="36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15">
      <c r="B45" s="361"/>
      <c r="C45" s="362"/>
      <c r="D45" s="362"/>
      <c r="E45" s="363"/>
      <c r="F45" s="364"/>
      <c r="G45" s="364"/>
      <c r="H45" s="364"/>
      <c r="I45" s="364"/>
      <c r="J45" s="365"/>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15">
      <c r="B46" s="356"/>
      <c r="C46" s="357"/>
      <c r="D46" s="357"/>
      <c r="E46" s="358"/>
      <c r="F46" s="366"/>
      <c r="G46" s="359"/>
      <c r="H46" s="359"/>
      <c r="I46" s="359"/>
      <c r="J46" s="36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15">
      <c r="B47" s="361"/>
      <c r="C47" s="362"/>
      <c r="D47" s="362"/>
      <c r="E47" s="363"/>
      <c r="F47" s="364"/>
      <c r="G47" s="364"/>
      <c r="H47" s="364"/>
      <c r="I47" s="364"/>
      <c r="J47" s="365"/>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15">
      <c r="B48" s="356"/>
      <c r="C48" s="357"/>
      <c r="D48" s="357"/>
      <c r="E48" s="358"/>
      <c r="F48" s="359"/>
      <c r="G48" s="359"/>
      <c r="H48" s="359"/>
      <c r="I48" s="359"/>
      <c r="J48" s="36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15">
      <c r="B49" s="361"/>
      <c r="C49" s="362"/>
      <c r="D49" s="362"/>
      <c r="E49" s="363"/>
      <c r="F49" s="364"/>
      <c r="G49" s="364"/>
      <c r="H49" s="364"/>
      <c r="I49" s="364"/>
      <c r="J49" s="365"/>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15">
      <c r="B50" s="356"/>
      <c r="C50" s="357"/>
      <c r="D50" s="357"/>
      <c r="E50" s="358"/>
      <c r="F50" s="359"/>
      <c r="G50" s="359"/>
      <c r="H50" s="359"/>
      <c r="I50" s="359"/>
      <c r="J50" s="36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15">
      <c r="B51" s="361"/>
      <c r="C51" s="362"/>
      <c r="D51" s="362"/>
      <c r="E51" s="363"/>
      <c r="F51" s="364"/>
      <c r="G51" s="364"/>
      <c r="H51" s="364"/>
      <c r="I51" s="364"/>
      <c r="J51" s="365"/>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15">
      <c r="B52" s="356"/>
      <c r="C52" s="357"/>
      <c r="D52" s="357"/>
      <c r="E52" s="358"/>
      <c r="F52" s="359"/>
      <c r="G52" s="359"/>
      <c r="H52" s="359"/>
      <c r="I52" s="359"/>
      <c r="J52" s="36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15">
      <c r="B53" s="361"/>
      <c r="C53" s="362"/>
      <c r="D53" s="362"/>
      <c r="E53" s="363"/>
      <c r="F53" s="364"/>
      <c r="G53" s="364"/>
      <c r="H53" s="364"/>
      <c r="I53" s="364"/>
      <c r="J53" s="365"/>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15">
      <c r="B54" s="356"/>
      <c r="C54" s="357"/>
      <c r="D54" s="357"/>
      <c r="E54" s="358"/>
      <c r="F54" s="366"/>
      <c r="G54" s="359"/>
      <c r="H54" s="359"/>
      <c r="I54" s="359"/>
      <c r="J54" s="36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15">
      <c r="B55" s="361"/>
      <c r="C55" s="362"/>
      <c r="D55" s="362"/>
      <c r="E55" s="363"/>
      <c r="F55" s="364"/>
      <c r="G55" s="364"/>
      <c r="H55" s="364"/>
      <c r="I55" s="364"/>
      <c r="J55" s="365"/>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15">
      <c r="B56" s="356"/>
      <c r="C56" s="357"/>
      <c r="D56" s="357"/>
      <c r="E56" s="358"/>
      <c r="F56" s="359"/>
      <c r="G56" s="359"/>
      <c r="H56" s="359"/>
      <c r="I56" s="359"/>
      <c r="J56" s="36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15">
      <c r="B57" s="361"/>
      <c r="C57" s="362"/>
      <c r="D57" s="362"/>
      <c r="E57" s="363"/>
      <c r="F57" s="364"/>
      <c r="G57" s="364"/>
      <c r="H57" s="364"/>
      <c r="I57" s="364"/>
      <c r="J57" s="365"/>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15">
      <c r="B58" s="356"/>
      <c r="C58" s="357"/>
      <c r="D58" s="357"/>
      <c r="E58" s="358"/>
      <c r="F58" s="359"/>
      <c r="G58" s="359"/>
      <c r="H58" s="359"/>
      <c r="I58" s="359"/>
      <c r="J58" s="36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15">
      <c r="B59" s="361"/>
      <c r="C59" s="362"/>
      <c r="D59" s="362"/>
      <c r="E59" s="363"/>
      <c r="F59" s="372"/>
      <c r="G59" s="364"/>
      <c r="H59" s="364"/>
      <c r="I59" s="364"/>
      <c r="J59" s="365"/>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15">
      <c r="B60" s="356"/>
      <c r="C60" s="357"/>
      <c r="D60" s="357"/>
      <c r="E60" s="358"/>
      <c r="F60" s="359"/>
      <c r="G60" s="359"/>
      <c r="H60" s="359"/>
      <c r="I60" s="359"/>
      <c r="J60" s="36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15">
      <c r="B61" s="361"/>
      <c r="C61" s="362"/>
      <c r="D61" s="362"/>
      <c r="E61" s="363"/>
      <c r="F61" s="372"/>
      <c r="G61" s="364"/>
      <c r="H61" s="364"/>
      <c r="I61" s="364"/>
      <c r="J61" s="365"/>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15">
      <c r="B62" s="356"/>
      <c r="C62" s="357"/>
      <c r="D62" s="357"/>
      <c r="E62" s="358"/>
      <c r="F62" s="359"/>
      <c r="G62" s="359"/>
      <c r="H62" s="359"/>
      <c r="I62" s="359"/>
      <c r="J62" s="36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15">
      <c r="B63" s="361"/>
      <c r="C63" s="362"/>
      <c r="D63" s="362"/>
      <c r="E63" s="363"/>
      <c r="F63" s="364"/>
      <c r="G63" s="364"/>
      <c r="H63" s="364"/>
      <c r="I63" s="364"/>
      <c r="J63" s="365"/>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15">
      <c r="B64" s="356"/>
      <c r="C64" s="357"/>
      <c r="D64" s="357"/>
      <c r="E64" s="358"/>
      <c r="F64" s="366"/>
      <c r="G64" s="359"/>
      <c r="H64" s="359"/>
      <c r="I64" s="359"/>
      <c r="J64" s="36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15">
      <c r="B65" s="361"/>
      <c r="C65" s="362"/>
      <c r="D65" s="362"/>
      <c r="E65" s="363"/>
      <c r="F65" s="364"/>
      <c r="G65" s="364"/>
      <c r="H65" s="364"/>
      <c r="I65" s="364"/>
      <c r="J65" s="365"/>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15">
      <c r="B66" s="356"/>
      <c r="C66" s="357"/>
      <c r="D66" s="357"/>
      <c r="E66" s="358"/>
      <c r="F66" s="359"/>
      <c r="G66" s="359"/>
      <c r="H66" s="359"/>
      <c r="I66" s="359"/>
      <c r="J66" s="36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15">
      <c r="B67" s="361"/>
      <c r="C67" s="362"/>
      <c r="D67" s="362"/>
      <c r="E67" s="363"/>
      <c r="F67" s="364"/>
      <c r="G67" s="364"/>
      <c r="H67" s="364"/>
      <c r="I67" s="364"/>
      <c r="J67" s="365"/>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15">
      <c r="B68" s="356"/>
      <c r="C68" s="357"/>
      <c r="D68" s="357"/>
      <c r="E68" s="358"/>
      <c r="F68" s="359"/>
      <c r="G68" s="359"/>
      <c r="H68" s="359"/>
      <c r="I68" s="359"/>
      <c r="J68" s="36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15">
      <c r="B69" s="361"/>
      <c r="C69" s="362"/>
      <c r="D69" s="362"/>
      <c r="E69" s="363"/>
      <c r="F69" s="364"/>
      <c r="G69" s="364"/>
      <c r="H69" s="364"/>
      <c r="I69" s="364"/>
      <c r="J69" s="365"/>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15">
      <c r="B70" s="356"/>
      <c r="C70" s="357"/>
      <c r="D70" s="357"/>
      <c r="E70" s="358"/>
      <c r="F70" s="359"/>
      <c r="G70" s="359"/>
      <c r="H70" s="359"/>
      <c r="I70" s="359"/>
      <c r="J70" s="36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15">
      <c r="B71" s="361"/>
      <c r="C71" s="362"/>
      <c r="D71" s="362"/>
      <c r="E71" s="363"/>
      <c r="F71" s="364"/>
      <c r="G71" s="364"/>
      <c r="H71" s="364"/>
      <c r="I71" s="364"/>
      <c r="J71" s="365"/>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15">
      <c r="B72" s="356"/>
      <c r="C72" s="357"/>
      <c r="D72" s="357"/>
      <c r="E72" s="358"/>
      <c r="F72" s="366"/>
      <c r="G72" s="359"/>
      <c r="H72" s="359"/>
      <c r="I72" s="359"/>
      <c r="J72" s="36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15">
      <c r="B73" s="361"/>
      <c r="C73" s="362"/>
      <c r="D73" s="362"/>
      <c r="E73" s="363"/>
      <c r="F73" s="364"/>
      <c r="G73" s="364"/>
      <c r="H73" s="364"/>
      <c r="I73" s="364"/>
      <c r="J73" s="365"/>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15">
      <c r="B74" s="356"/>
      <c r="C74" s="357"/>
      <c r="D74" s="357"/>
      <c r="E74" s="358"/>
      <c r="F74" s="359"/>
      <c r="G74" s="359"/>
      <c r="H74" s="359"/>
      <c r="I74" s="359"/>
      <c r="J74" s="36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15">
      <c r="B75" s="361"/>
      <c r="C75" s="362"/>
      <c r="D75" s="362"/>
      <c r="E75" s="363"/>
      <c r="F75" s="364"/>
      <c r="G75" s="364"/>
      <c r="H75" s="364"/>
      <c r="I75" s="364"/>
      <c r="J75" s="365"/>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15">
      <c r="B76" s="356"/>
      <c r="C76" s="357"/>
      <c r="D76" s="357"/>
      <c r="E76" s="358"/>
      <c r="F76" s="359"/>
      <c r="G76" s="359"/>
      <c r="H76" s="359"/>
      <c r="I76" s="359"/>
      <c r="J76" s="36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15">
      <c r="B77" s="361"/>
      <c r="C77" s="362"/>
      <c r="D77" s="362"/>
      <c r="E77" s="363"/>
      <c r="F77" s="372"/>
      <c r="G77" s="364"/>
      <c r="H77" s="364"/>
      <c r="I77" s="364"/>
      <c r="J77" s="365"/>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15">
      <c r="B78" s="356"/>
      <c r="C78" s="357"/>
      <c r="D78" s="357"/>
      <c r="E78" s="358"/>
      <c r="F78" s="359"/>
      <c r="G78" s="359"/>
      <c r="H78" s="359"/>
      <c r="I78" s="359"/>
      <c r="J78" s="36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15">
      <c r="B79" s="361"/>
      <c r="C79" s="362"/>
      <c r="D79" s="362"/>
      <c r="E79" s="363"/>
      <c r="F79" s="372"/>
      <c r="G79" s="364"/>
      <c r="H79" s="364"/>
      <c r="I79" s="364"/>
      <c r="J79" s="365"/>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15">
      <c r="B80" s="356"/>
      <c r="C80" s="357"/>
      <c r="D80" s="357"/>
      <c r="E80" s="358"/>
      <c r="F80" s="359"/>
      <c r="G80" s="359"/>
      <c r="H80" s="359"/>
      <c r="I80" s="359"/>
      <c r="J80" s="36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15">
      <c r="B81" s="361"/>
      <c r="C81" s="362"/>
      <c r="D81" s="362"/>
      <c r="E81" s="363"/>
      <c r="F81" s="364"/>
      <c r="G81" s="364"/>
      <c r="H81" s="364"/>
      <c r="I81" s="364"/>
      <c r="J81" s="365"/>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
      <c r="B82" s="356"/>
      <c r="C82" s="357"/>
      <c r="D82" s="357"/>
      <c r="E82" s="358"/>
      <c r="F82" s="366"/>
      <c r="G82" s="359"/>
      <c r="H82" s="359"/>
      <c r="I82" s="359"/>
      <c r="J82" s="36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
      <c r="B83" s="373" t="s">
        <v>92</v>
      </c>
      <c r="C83" s="374"/>
      <c r="D83" s="374"/>
      <c r="E83" s="208">
        <f>K83+L83+M83+N83</f>
        <v>0</v>
      </c>
      <c r="F83" s="375"/>
      <c r="G83" s="376"/>
      <c r="H83" s="376"/>
      <c r="I83" s="376"/>
      <c r="J83" s="377"/>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15">
      <c r="V85" s="175"/>
      <c r="W85" s="175"/>
      <c r="X85" s="175"/>
      <c r="Y85" s="175"/>
      <c r="Z85" s="175"/>
      <c r="AA85" s="175"/>
      <c r="AB85" s="175"/>
      <c r="AC85" s="175"/>
      <c r="AD85" s="175"/>
      <c r="AE85" s="175"/>
      <c r="AF85" s="175"/>
      <c r="AG85" s="175"/>
      <c r="AH85" s="175"/>
      <c r="AI85" s="175"/>
      <c r="AJ85" s="175"/>
      <c r="AK85" s="175"/>
    </row>
    <row r="86" spans="1:38" ht="7.5" customHeight="1" x14ac:dyDescent="0.15">
      <c r="V86" s="175"/>
      <c r="W86" s="175"/>
      <c r="X86" s="175"/>
      <c r="Y86" s="175"/>
      <c r="Z86" s="175"/>
      <c r="AA86" s="175"/>
      <c r="AB86" s="175"/>
      <c r="AC86" s="175"/>
      <c r="AD86" s="175"/>
      <c r="AE86" s="175"/>
      <c r="AF86" s="175"/>
      <c r="AG86" s="175"/>
      <c r="AH86" s="175"/>
      <c r="AI86" s="175"/>
      <c r="AJ86" s="175"/>
      <c r="AK86" s="175"/>
    </row>
    <row r="87" spans="1:38" ht="7.5" customHeight="1" x14ac:dyDescent="0.15">
      <c r="V87" s="175"/>
      <c r="W87" s="175"/>
      <c r="X87" s="175"/>
      <c r="Y87" s="175"/>
      <c r="Z87" s="175"/>
      <c r="AA87" s="175"/>
      <c r="AB87" s="175"/>
      <c r="AC87" s="175"/>
      <c r="AD87" s="175"/>
      <c r="AE87" s="175"/>
      <c r="AF87" s="175"/>
      <c r="AG87" s="175"/>
      <c r="AH87" s="175"/>
      <c r="AI87" s="175"/>
      <c r="AJ87" s="175"/>
      <c r="AK87" s="175"/>
    </row>
    <row r="88" spans="1:38" s="216" customFormat="1" x14ac:dyDescent="0.15">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15">
      <c r="B89" s="207"/>
      <c r="C89" s="207"/>
      <c r="D89" s="207"/>
      <c r="E89" s="207"/>
      <c r="F89" s="207"/>
      <c r="G89" s="207"/>
      <c r="H89" s="207"/>
      <c r="I89" s="207"/>
      <c r="J89" s="207"/>
      <c r="K89" s="207"/>
      <c r="L89" s="207"/>
      <c r="M89" s="207"/>
      <c r="N89" s="207"/>
      <c r="O89" s="207"/>
      <c r="P89" s="207"/>
      <c r="Q89" s="207"/>
      <c r="R89" s="207"/>
      <c r="S89" s="218"/>
      <c r="T89" s="106"/>
      <c r="U89" s="106"/>
    </row>
    <row r="90" spans="1:38" ht="19.5" x14ac:dyDescent="0.15">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5" x14ac:dyDescent="0.15">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5" x14ac:dyDescent="0.15">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5" x14ac:dyDescent="0.15">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5" x14ac:dyDescent="0.15">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15">
      <c r="B95" s="220"/>
      <c r="C95" s="218"/>
      <c r="D95" s="218"/>
      <c r="E95" s="218"/>
      <c r="F95" s="218"/>
      <c r="G95" s="218"/>
      <c r="H95" s="218"/>
      <c r="I95" s="218"/>
      <c r="J95" s="218"/>
      <c r="K95" s="218"/>
      <c r="L95" s="218"/>
      <c r="M95" s="218"/>
      <c r="N95" s="218"/>
      <c r="O95" s="218"/>
      <c r="P95" s="218"/>
      <c r="Q95" s="218"/>
      <c r="R95" s="218"/>
      <c r="S95" s="218"/>
      <c r="T95" s="218"/>
      <c r="U95" s="218"/>
    </row>
    <row r="96" spans="1:38" x14ac:dyDescent="0.15">
      <c r="C96" s="146"/>
      <c r="D96" s="218"/>
      <c r="E96" s="218"/>
      <c r="F96" s="218"/>
      <c r="G96" s="218"/>
      <c r="H96" s="218"/>
      <c r="I96" s="218"/>
      <c r="J96" s="218"/>
      <c r="K96" s="218"/>
      <c r="L96" s="218"/>
      <c r="M96" s="218"/>
      <c r="N96" s="218"/>
      <c r="O96" s="218"/>
      <c r="P96" s="218"/>
      <c r="Q96" s="218"/>
      <c r="R96" s="218"/>
      <c r="S96" s="218"/>
      <c r="T96" s="218"/>
      <c r="U96" s="218"/>
    </row>
    <row r="97" spans="2:21" x14ac:dyDescent="0.15">
      <c r="C97" s="146"/>
      <c r="D97" s="146"/>
      <c r="E97" s="146"/>
      <c r="F97" s="146"/>
      <c r="G97" s="146"/>
      <c r="H97" s="146"/>
      <c r="I97" s="146"/>
      <c r="J97" s="146"/>
      <c r="K97" s="146"/>
      <c r="L97" s="146"/>
      <c r="M97" s="146"/>
      <c r="N97" s="146"/>
      <c r="O97" s="146"/>
      <c r="P97" s="146"/>
      <c r="Q97" s="146"/>
      <c r="R97" s="146"/>
      <c r="S97" s="146"/>
      <c r="T97" s="146"/>
      <c r="U97" s="146"/>
    </row>
    <row r="98" spans="2:21" x14ac:dyDescent="0.15">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15">
      <c r="B99" s="207"/>
      <c r="C99" s="207"/>
      <c r="D99" s="207"/>
      <c r="E99" s="207"/>
      <c r="F99" s="207"/>
      <c r="G99" s="207"/>
      <c r="H99" s="207"/>
      <c r="I99" s="207"/>
      <c r="J99" s="207"/>
      <c r="K99" s="207"/>
      <c r="L99" s="207"/>
      <c r="M99" s="207"/>
      <c r="N99" s="207"/>
      <c r="O99" s="207"/>
      <c r="P99" s="207"/>
      <c r="Q99" s="207"/>
      <c r="R99" s="207"/>
      <c r="S99" s="207"/>
      <c r="T99" s="207"/>
      <c r="U99" s="207"/>
    </row>
    <row r="100" spans="2:21" x14ac:dyDescent="0.15">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15">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15"/>
    <row r="103" spans="2:21" ht="19.5" customHeight="1" x14ac:dyDescent="0.15"/>
    <row r="104" spans="2:21" ht="19.5" customHeight="1" x14ac:dyDescent="0.15"/>
    <row r="105" spans="2:21" ht="19.5" customHeight="1" x14ac:dyDescent="0.15"/>
  </sheetData>
  <sheetProtection algorithmName="SHA-512" hashValue="Ks7LYMoZqMjCrJGe7Iz61e9j7arajRLaBhHJOzlLVEdLGiU9PRFaQFf/ISS+GJ0E+eIBzztKyj83BpkP0BUQ7Q==" saltValue="ZoYV4l3RNYlG3ckPtCXO5Q==" spinCount="100000" sheet="1" objects="1" scenarios="1"/>
  <dataConsolidate/>
  <mergeCells count="171">
    <mergeCell ref="B6:Q6"/>
    <mergeCell ref="D7:E8"/>
    <mergeCell ref="F7:J8"/>
    <mergeCell ref="K7:L8"/>
    <mergeCell ref="M7:N8"/>
    <mergeCell ref="O7:P8"/>
    <mergeCell ref="Q7:Q8"/>
    <mergeCell ref="C1:U1"/>
    <mergeCell ref="L2:P2"/>
    <mergeCell ref="Q2:S2"/>
    <mergeCell ref="B3:U3"/>
    <mergeCell ref="B4:E4"/>
    <mergeCell ref="F4:U4"/>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16:E16"/>
    <mergeCell ref="F16:J16"/>
    <mergeCell ref="B17:E17"/>
    <mergeCell ref="F17:J17"/>
    <mergeCell ref="B18:E18"/>
    <mergeCell ref="F18:J18"/>
    <mergeCell ref="B13:E13"/>
    <mergeCell ref="F13:J13"/>
    <mergeCell ref="W13:AT13"/>
    <mergeCell ref="B14:E14"/>
    <mergeCell ref="F14:J14"/>
    <mergeCell ref="B15:E15"/>
    <mergeCell ref="F15:J15"/>
    <mergeCell ref="B22:E22"/>
    <mergeCell ref="F22:J22"/>
    <mergeCell ref="B23:E23"/>
    <mergeCell ref="F23:J23"/>
    <mergeCell ref="B24:E24"/>
    <mergeCell ref="F24:J24"/>
    <mergeCell ref="B19:E19"/>
    <mergeCell ref="F19:J19"/>
    <mergeCell ref="B20:E20"/>
    <mergeCell ref="F20:J20"/>
    <mergeCell ref="B21:E21"/>
    <mergeCell ref="F21:J21"/>
    <mergeCell ref="B28:E28"/>
    <mergeCell ref="F28:J28"/>
    <mergeCell ref="B29:E29"/>
    <mergeCell ref="F29:J29"/>
    <mergeCell ref="B30:E30"/>
    <mergeCell ref="F30:J30"/>
    <mergeCell ref="B25:E25"/>
    <mergeCell ref="F25:J25"/>
    <mergeCell ref="B26:E26"/>
    <mergeCell ref="F26:J26"/>
    <mergeCell ref="B27:E27"/>
    <mergeCell ref="F27:J27"/>
    <mergeCell ref="B34:E34"/>
    <mergeCell ref="F34:J34"/>
    <mergeCell ref="B35:E35"/>
    <mergeCell ref="F35:J35"/>
    <mergeCell ref="B36:E36"/>
    <mergeCell ref="F36:J36"/>
    <mergeCell ref="B31:E31"/>
    <mergeCell ref="F31:J31"/>
    <mergeCell ref="B32:E32"/>
    <mergeCell ref="F32:J32"/>
    <mergeCell ref="B33:E33"/>
    <mergeCell ref="F33:J33"/>
    <mergeCell ref="B40:E40"/>
    <mergeCell ref="F40:J40"/>
    <mergeCell ref="B41:E41"/>
    <mergeCell ref="F41:J41"/>
    <mergeCell ref="B42:E42"/>
    <mergeCell ref="F42:J42"/>
    <mergeCell ref="B37:E37"/>
    <mergeCell ref="F37:J37"/>
    <mergeCell ref="B38:E38"/>
    <mergeCell ref="F38:J38"/>
    <mergeCell ref="B39:E39"/>
    <mergeCell ref="F39:J39"/>
    <mergeCell ref="B46:E46"/>
    <mergeCell ref="F46:J46"/>
    <mergeCell ref="B47:E47"/>
    <mergeCell ref="F47:J47"/>
    <mergeCell ref="B48:E48"/>
    <mergeCell ref="F48:J48"/>
    <mergeCell ref="B43:E43"/>
    <mergeCell ref="F43:J43"/>
    <mergeCell ref="B44:E44"/>
    <mergeCell ref="F44:J44"/>
    <mergeCell ref="B45:E45"/>
    <mergeCell ref="F45:J45"/>
    <mergeCell ref="B52:E52"/>
    <mergeCell ref="F52:J52"/>
    <mergeCell ref="B53:E53"/>
    <mergeCell ref="F53:J53"/>
    <mergeCell ref="B54:E54"/>
    <mergeCell ref="F54:J54"/>
    <mergeCell ref="B49:E49"/>
    <mergeCell ref="F49:J49"/>
    <mergeCell ref="B50:E50"/>
    <mergeCell ref="F50:J50"/>
    <mergeCell ref="B51:E51"/>
    <mergeCell ref="F51:J51"/>
    <mergeCell ref="B58:E58"/>
    <mergeCell ref="F58:J58"/>
    <mergeCell ref="B59:E59"/>
    <mergeCell ref="F59:J59"/>
    <mergeCell ref="B60:E60"/>
    <mergeCell ref="F60:J60"/>
    <mergeCell ref="B55:E55"/>
    <mergeCell ref="F55:J55"/>
    <mergeCell ref="B56:E56"/>
    <mergeCell ref="F56:J56"/>
    <mergeCell ref="B57:E57"/>
    <mergeCell ref="F57:J57"/>
    <mergeCell ref="B64:E64"/>
    <mergeCell ref="F64:J64"/>
    <mergeCell ref="B65:E65"/>
    <mergeCell ref="F65:J65"/>
    <mergeCell ref="B66:E66"/>
    <mergeCell ref="F66:J66"/>
    <mergeCell ref="B61:E61"/>
    <mergeCell ref="F61:J61"/>
    <mergeCell ref="B62:E62"/>
    <mergeCell ref="F62:J62"/>
    <mergeCell ref="B63:E63"/>
    <mergeCell ref="F63:J63"/>
    <mergeCell ref="B70:E70"/>
    <mergeCell ref="F70:J70"/>
    <mergeCell ref="B71:E71"/>
    <mergeCell ref="F71:J71"/>
    <mergeCell ref="B72:E72"/>
    <mergeCell ref="F72:J72"/>
    <mergeCell ref="B67:E67"/>
    <mergeCell ref="F67:J67"/>
    <mergeCell ref="B68:E68"/>
    <mergeCell ref="F68:J68"/>
    <mergeCell ref="B69:E69"/>
    <mergeCell ref="F69:J69"/>
    <mergeCell ref="B76:E76"/>
    <mergeCell ref="F76:J76"/>
    <mergeCell ref="B77:E77"/>
    <mergeCell ref="F77:J77"/>
    <mergeCell ref="B78:E78"/>
    <mergeCell ref="F78:J78"/>
    <mergeCell ref="B73:E73"/>
    <mergeCell ref="F73:J73"/>
    <mergeCell ref="B74:E74"/>
    <mergeCell ref="F74:J74"/>
    <mergeCell ref="B75:E75"/>
    <mergeCell ref="F75:J75"/>
    <mergeCell ref="B82:E82"/>
    <mergeCell ref="F82:J82"/>
    <mergeCell ref="B83:D83"/>
    <mergeCell ref="F83:J83"/>
    <mergeCell ref="B79:E79"/>
    <mergeCell ref="F79:J79"/>
    <mergeCell ref="B80:E80"/>
    <mergeCell ref="F80:J80"/>
    <mergeCell ref="B81:E81"/>
    <mergeCell ref="F81:J81"/>
  </mergeCells>
  <phoneticPr fontId="1"/>
  <dataValidations count="6">
    <dataValidation type="whole" imeMode="disabled" operator="greaterThanOrEqual" allowBlank="1" showInputMessage="1" showErrorMessage="1" sqref="D9:N9 Q9" xr:uid="{5CF7456A-EF60-4018-A7AC-98EFB6FF28B5}">
      <formula1>0</formula1>
    </dataValidation>
    <dataValidation imeMode="hiragana" allowBlank="1" showInputMessage="1" showErrorMessage="1" sqref="L2:P2 F4:U4 B13:J82 O9:P9" xr:uid="{059D1E77-FB9C-4D07-8C45-8EBB00A69CF5}"/>
    <dataValidation type="whole" imeMode="disabled" allowBlank="1" showInputMessage="1" showErrorMessage="1" sqref="W1" xr:uid="{EAE628D5-AF76-4E88-9E67-7FEDFB7BA9D2}">
      <formula1>1</formula1>
      <formula2>99</formula2>
    </dataValidation>
    <dataValidation type="custom" imeMode="disabled" allowBlank="1" showInputMessage="1" showErrorMessage="1" error="複数回答されています_x000a_" sqref="K13:N82" xr:uid="{C6EA7146-DC41-4BDC-BA42-D8E07ADDF025}">
      <formula1>AND(K13=1,COUNTA($K13:$N13)&lt;=1)</formula1>
    </dataValidation>
    <dataValidation type="custom" imeMode="disabled" allowBlank="1" showInputMessage="1" showErrorMessage="1" error="複数回答されています" sqref="O13:Q82" xr:uid="{60E462CD-4FB0-48BF-B83E-A46A23C74580}">
      <formula1>AND(O13=1,COUNTA($O13:$Q13)&lt;=1)</formula1>
    </dataValidation>
    <dataValidation type="whole" imeMode="disabled" allowBlank="1" showInputMessage="1" showErrorMessage="1" sqref="R13:U82" xr:uid="{8E79D5C5-DC67-4A22-92C4-9D6DCE00E998}">
      <formula1>1</formula1>
      <formula2>1</formula2>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499984740745262"/>
    <pageSetUpPr fitToPage="1"/>
  </sheetPr>
  <dimension ref="A1:AT44"/>
  <sheetViews>
    <sheetView showGridLines="0" zoomScaleNormal="100" zoomScalePageLayoutView="150" workbookViewId="0">
      <selection activeCell="W1" sqref="W1"/>
    </sheetView>
  </sheetViews>
  <sheetFormatPr defaultColWidth="8.875" defaultRowHeight="18.75" x14ac:dyDescent="0.15"/>
  <cols>
    <col min="1" max="1" width="6.625" style="108" bestFit="1" customWidth="1"/>
    <col min="2" max="5" width="5.125" style="108" customWidth="1"/>
    <col min="6" max="10" width="3.25" style="108" customWidth="1"/>
    <col min="11" max="14" width="9.75" style="108" customWidth="1"/>
    <col min="15" max="15" width="11.125" style="108" customWidth="1"/>
    <col min="16" max="16" width="9.75" style="108" customWidth="1"/>
    <col min="17" max="17" width="11.5" style="108" customWidth="1"/>
    <col min="18" max="21" width="10.125" style="108" customWidth="1"/>
    <col min="22" max="22" width="6.625" style="108" customWidth="1"/>
    <col min="23" max="23" width="6.25" style="108" customWidth="1"/>
    <col min="24" max="26" width="6.625" style="108" customWidth="1"/>
    <col min="27" max="29" width="6.125" style="108" customWidth="1"/>
    <col min="30" max="16384" width="8.875" style="108"/>
  </cols>
  <sheetData>
    <row r="1" spans="1:46" ht="25.5" thickBot="1" x14ac:dyDescent="0.5">
      <c r="A1" s="385" t="s">
        <v>132</v>
      </c>
      <c r="B1" s="386"/>
      <c r="C1" s="386"/>
      <c r="D1" s="386"/>
      <c r="E1" s="386"/>
      <c r="F1" s="386"/>
      <c r="G1" s="386"/>
      <c r="H1" s="386"/>
      <c r="I1" s="386"/>
      <c r="J1" s="386"/>
      <c r="K1" s="386"/>
      <c r="L1" s="386"/>
      <c r="M1" s="386"/>
      <c r="N1" s="386"/>
      <c r="O1" s="386"/>
      <c r="P1" s="386"/>
      <c r="Q1" s="386"/>
      <c r="R1" s="386"/>
      <c r="S1" s="386"/>
      <c r="T1" s="386"/>
      <c r="U1" s="387"/>
      <c r="V1" s="171" t="s">
        <v>110</v>
      </c>
      <c r="W1" s="172" t="s">
        <v>112</v>
      </c>
      <c r="X1" s="173" t="s">
        <v>111</v>
      </c>
    </row>
    <row r="2" spans="1:46" s="105" customFormat="1" ht="23.25" customHeight="1" thickBot="1" x14ac:dyDescent="0.5">
      <c r="A2" s="96" t="str">
        <f ca="1">RIGHT(CELL("filename",A2), LEN(CELL("filename",A2))-FIND("]",CELL("filename",A2)))</f>
        <v>様式6（記載例）</v>
      </c>
      <c r="D2" s="398" t="s">
        <v>113</v>
      </c>
      <c r="E2" s="398"/>
      <c r="F2" s="398"/>
      <c r="G2" s="398"/>
      <c r="H2" s="398"/>
      <c r="I2" s="398"/>
      <c r="J2" s="398"/>
      <c r="K2" s="398"/>
      <c r="L2" s="398"/>
      <c r="M2" s="398"/>
      <c r="N2" s="398"/>
      <c r="O2" s="398"/>
      <c r="P2" s="398"/>
      <c r="Q2" s="398"/>
      <c r="R2" s="398"/>
      <c r="S2" s="398"/>
      <c r="T2" s="398"/>
      <c r="U2" s="398"/>
    </row>
    <row r="3" spans="1:46" ht="19.5" thickBot="1" x14ac:dyDescent="0.2">
      <c r="B3" s="113"/>
      <c r="C3" s="113"/>
      <c r="D3" s="113"/>
      <c r="E3" s="113"/>
      <c r="F3" s="113"/>
      <c r="G3" s="113"/>
      <c r="H3" s="113"/>
      <c r="I3" s="113"/>
      <c r="J3" s="113"/>
      <c r="K3" s="174" t="s">
        <v>58</v>
      </c>
      <c r="L3" s="404" t="s">
        <v>101</v>
      </c>
      <c r="M3" s="404"/>
      <c r="N3" s="404"/>
      <c r="O3" s="404"/>
      <c r="P3" s="405"/>
      <c r="Q3" s="328"/>
      <c r="R3" s="328"/>
      <c r="S3" s="328"/>
      <c r="T3" s="113"/>
      <c r="U3" s="113"/>
      <c r="V3" s="113"/>
      <c r="W3" s="113"/>
      <c r="X3" s="113"/>
      <c r="Y3" s="113"/>
      <c r="Z3" s="113"/>
      <c r="AA3" s="113"/>
      <c r="AB3" s="113"/>
      <c r="AC3" s="113"/>
      <c r="AD3" s="113"/>
      <c r="AE3" s="113"/>
      <c r="AF3" s="113"/>
      <c r="AG3" s="113"/>
      <c r="AH3" s="113"/>
      <c r="AI3" s="113"/>
      <c r="AJ3" s="113"/>
      <c r="AK3" s="113"/>
    </row>
    <row r="4" spans="1:46" ht="9" customHeight="1" thickBot="1" x14ac:dyDescent="0.2">
      <c r="B4" s="329"/>
      <c r="C4" s="329"/>
      <c r="D4" s="329"/>
      <c r="E4" s="329"/>
      <c r="F4" s="329"/>
      <c r="G4" s="329"/>
      <c r="H4" s="329"/>
      <c r="I4" s="329"/>
      <c r="J4" s="329"/>
      <c r="K4" s="329"/>
      <c r="L4" s="329"/>
      <c r="M4" s="329"/>
      <c r="N4" s="329"/>
      <c r="O4" s="329"/>
      <c r="P4" s="329"/>
      <c r="Q4" s="329"/>
      <c r="R4" s="329"/>
      <c r="S4" s="329"/>
      <c r="T4" s="329"/>
      <c r="U4" s="329"/>
      <c r="V4" s="175"/>
      <c r="W4" s="175"/>
      <c r="X4" s="175"/>
      <c r="Y4" s="175"/>
      <c r="Z4" s="175"/>
      <c r="AA4" s="175"/>
      <c r="AB4" s="175"/>
      <c r="AC4" s="175"/>
      <c r="AD4" s="175"/>
      <c r="AE4" s="175"/>
      <c r="AF4" s="175"/>
      <c r="AG4" s="175"/>
      <c r="AH4" s="175"/>
      <c r="AI4" s="175"/>
      <c r="AJ4" s="175"/>
      <c r="AK4" s="175"/>
    </row>
    <row r="5" spans="1:46" ht="19.5" thickBot="1" x14ac:dyDescent="0.2">
      <c r="B5" s="330" t="s">
        <v>82</v>
      </c>
      <c r="C5" s="331"/>
      <c r="D5" s="331"/>
      <c r="E5" s="331"/>
      <c r="F5" s="406" t="s">
        <v>100</v>
      </c>
      <c r="G5" s="406"/>
      <c r="H5" s="406"/>
      <c r="I5" s="406"/>
      <c r="J5" s="406"/>
      <c r="K5" s="406"/>
      <c r="L5" s="406"/>
      <c r="M5" s="406"/>
      <c r="N5" s="406"/>
      <c r="O5" s="406"/>
      <c r="P5" s="406"/>
      <c r="Q5" s="406"/>
      <c r="R5" s="406"/>
      <c r="S5" s="406"/>
      <c r="T5" s="406"/>
      <c r="U5" s="407"/>
      <c r="V5" s="113"/>
      <c r="W5" s="113"/>
      <c r="X5" s="113"/>
      <c r="Y5" s="113"/>
      <c r="Z5" s="113"/>
      <c r="AA5" s="113"/>
      <c r="AB5" s="113"/>
      <c r="AC5" s="113"/>
      <c r="AD5" s="113"/>
      <c r="AE5" s="113"/>
      <c r="AF5" s="113"/>
      <c r="AG5" s="113"/>
      <c r="AH5" s="113"/>
      <c r="AI5" s="113"/>
      <c r="AJ5" s="113"/>
      <c r="AK5" s="113"/>
    </row>
    <row r="6" spans="1:46" ht="28.5" customHeight="1" thickBot="1" x14ac:dyDescent="0.2">
      <c r="V6" s="175"/>
      <c r="W6" s="175"/>
      <c r="X6" s="175"/>
      <c r="Y6" s="175"/>
      <c r="Z6" s="175"/>
      <c r="AA6" s="175"/>
      <c r="AB6" s="175"/>
      <c r="AC6" s="175"/>
      <c r="AD6" s="175"/>
      <c r="AE6" s="175"/>
      <c r="AF6" s="175"/>
      <c r="AG6" s="175"/>
      <c r="AH6" s="175"/>
      <c r="AI6" s="175"/>
      <c r="AJ6" s="175"/>
      <c r="AK6" s="175"/>
    </row>
    <row r="7" spans="1:46" ht="20.25" thickBot="1" x14ac:dyDescent="0.2">
      <c r="B7" s="305" t="s">
        <v>117</v>
      </c>
      <c r="C7" s="306"/>
      <c r="D7" s="306"/>
      <c r="E7" s="306"/>
      <c r="F7" s="306"/>
      <c r="G7" s="306"/>
      <c r="H7" s="306"/>
      <c r="I7" s="306"/>
      <c r="J7" s="306"/>
      <c r="K7" s="306"/>
      <c r="L7" s="306"/>
      <c r="M7" s="306"/>
      <c r="N7" s="306"/>
      <c r="O7" s="306"/>
      <c r="P7" s="306"/>
      <c r="Q7" s="307"/>
      <c r="T7" s="175"/>
      <c r="U7" s="175"/>
      <c r="V7" s="175"/>
      <c r="W7" s="176"/>
      <c r="X7" s="177"/>
      <c r="Y7" s="177"/>
      <c r="Z7" s="177"/>
      <c r="AA7" s="177"/>
      <c r="AB7" s="177"/>
      <c r="AC7" s="177"/>
      <c r="AD7" s="177"/>
      <c r="AE7" s="177"/>
      <c r="AF7" s="177"/>
      <c r="AG7" s="177"/>
      <c r="AH7" s="177"/>
      <c r="AI7" s="177"/>
      <c r="AJ7" s="105"/>
      <c r="AK7" s="105"/>
      <c r="AL7" s="105"/>
      <c r="AM7" s="105"/>
      <c r="AN7" s="105"/>
      <c r="AO7" s="105"/>
      <c r="AP7" s="105"/>
      <c r="AQ7" s="105"/>
      <c r="AR7" s="105"/>
      <c r="AS7" s="105"/>
      <c r="AT7" s="105"/>
    </row>
    <row r="8" spans="1:46" ht="56.25" customHeight="1" x14ac:dyDescent="0.15">
      <c r="B8" s="178"/>
      <c r="C8" s="179"/>
      <c r="D8" s="308" t="s">
        <v>104</v>
      </c>
      <c r="E8" s="309"/>
      <c r="F8" s="312" t="s">
        <v>105</v>
      </c>
      <c r="G8" s="313"/>
      <c r="H8" s="313"/>
      <c r="I8" s="313"/>
      <c r="J8" s="314"/>
      <c r="K8" s="309" t="s">
        <v>108</v>
      </c>
      <c r="L8" s="318"/>
      <c r="M8" s="308" t="s">
        <v>103</v>
      </c>
      <c r="N8" s="318"/>
      <c r="O8" s="320" t="s">
        <v>83</v>
      </c>
      <c r="P8" s="321"/>
      <c r="Q8" s="324" t="s">
        <v>84</v>
      </c>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row>
    <row r="9" spans="1:46" ht="44.25" customHeight="1" x14ac:dyDescent="0.15">
      <c r="B9" s="180"/>
      <c r="C9" s="181"/>
      <c r="D9" s="310"/>
      <c r="E9" s="311"/>
      <c r="F9" s="315"/>
      <c r="G9" s="316"/>
      <c r="H9" s="316"/>
      <c r="I9" s="316"/>
      <c r="J9" s="317"/>
      <c r="K9" s="311"/>
      <c r="L9" s="319"/>
      <c r="M9" s="310"/>
      <c r="N9" s="319"/>
      <c r="O9" s="322"/>
      <c r="P9" s="323"/>
      <c r="Q9" s="325"/>
      <c r="W9" s="345"/>
      <c r="X9" s="346"/>
      <c r="Y9" s="346"/>
      <c r="Z9" s="346"/>
      <c r="AA9" s="346"/>
      <c r="AB9" s="346"/>
      <c r="AC9" s="346"/>
      <c r="AD9" s="346"/>
      <c r="AE9" s="346"/>
      <c r="AF9" s="346"/>
      <c r="AG9" s="346"/>
      <c r="AH9" s="346"/>
      <c r="AI9" s="346"/>
      <c r="AJ9" s="346"/>
      <c r="AK9" s="346"/>
      <c r="AL9" s="346"/>
      <c r="AM9" s="346"/>
      <c r="AN9" s="346"/>
      <c r="AO9" s="346"/>
      <c r="AP9" s="346"/>
      <c r="AQ9" s="346"/>
      <c r="AR9" s="346"/>
      <c r="AS9" s="346"/>
      <c r="AT9" s="346"/>
    </row>
    <row r="10" spans="1:46" ht="46.5" customHeight="1" thickBot="1" x14ac:dyDescent="0.2">
      <c r="B10" s="349" t="s">
        <v>85</v>
      </c>
      <c r="C10" s="350"/>
      <c r="D10" s="399">
        <v>1</v>
      </c>
      <c r="E10" s="400"/>
      <c r="F10" s="401">
        <v>1</v>
      </c>
      <c r="G10" s="402"/>
      <c r="H10" s="402"/>
      <c r="I10" s="402"/>
      <c r="J10" s="403"/>
      <c r="K10" s="401">
        <v>4</v>
      </c>
      <c r="L10" s="403"/>
      <c r="M10" s="401">
        <v>12</v>
      </c>
      <c r="N10" s="403"/>
      <c r="O10" s="401" t="s">
        <v>107</v>
      </c>
      <c r="P10" s="403"/>
      <c r="Q10" s="182">
        <v>2</v>
      </c>
      <c r="W10" s="146"/>
      <c r="X10" s="177"/>
      <c r="Y10" s="177"/>
      <c r="Z10" s="177"/>
      <c r="AA10" s="177"/>
      <c r="AB10" s="177"/>
      <c r="AC10" s="177"/>
      <c r="AD10" s="177"/>
      <c r="AE10" s="177"/>
      <c r="AF10" s="177"/>
      <c r="AG10" s="177"/>
      <c r="AH10" s="177"/>
      <c r="AI10" s="177"/>
      <c r="AJ10" s="177"/>
      <c r="AK10" s="177"/>
      <c r="AL10" s="177"/>
      <c r="AM10" s="105"/>
      <c r="AN10" s="105"/>
      <c r="AO10" s="105"/>
      <c r="AP10" s="105"/>
      <c r="AQ10" s="105"/>
      <c r="AR10" s="105"/>
      <c r="AS10" s="105"/>
      <c r="AT10" s="105"/>
    </row>
    <row r="11" spans="1:46" ht="29.25" customHeight="1" thickBot="1" x14ac:dyDescent="0.2">
      <c r="B11" s="183"/>
      <c r="C11" s="184"/>
      <c r="D11" s="184"/>
      <c r="E11" s="183"/>
      <c r="F11" s="185"/>
      <c r="G11" s="185"/>
      <c r="H11" s="185"/>
      <c r="I11" s="185"/>
      <c r="J11" s="185"/>
      <c r="K11" s="185"/>
      <c r="L11" s="185"/>
      <c r="M11" s="185"/>
      <c r="N11" s="185"/>
      <c r="O11" s="185"/>
      <c r="P11" s="185"/>
      <c r="Q11" s="185"/>
      <c r="R11" s="185"/>
      <c r="S11" s="185"/>
      <c r="T11" s="185"/>
      <c r="U11" s="183"/>
      <c r="V11" s="175"/>
      <c r="W11" s="105"/>
      <c r="X11" s="177"/>
      <c r="Y11" s="177"/>
      <c r="Z11" s="177"/>
      <c r="AA11" s="177"/>
      <c r="AB11" s="177"/>
      <c r="AC11" s="177"/>
      <c r="AD11" s="177"/>
      <c r="AE11" s="177"/>
      <c r="AF11" s="177"/>
      <c r="AG11" s="177"/>
      <c r="AH11" s="177"/>
      <c r="AI11" s="177"/>
      <c r="AJ11" s="177"/>
      <c r="AK11" s="177"/>
      <c r="AL11" s="105"/>
      <c r="AM11" s="105"/>
      <c r="AN11" s="105"/>
      <c r="AO11" s="105"/>
      <c r="AP11" s="105"/>
      <c r="AQ11" s="105"/>
      <c r="AR11" s="105"/>
      <c r="AS11" s="105"/>
      <c r="AT11" s="105"/>
    </row>
    <row r="12" spans="1:46" ht="56.25" customHeight="1" x14ac:dyDescent="0.15">
      <c r="B12" s="334" t="s">
        <v>116</v>
      </c>
      <c r="C12" s="335"/>
      <c r="D12" s="335"/>
      <c r="E12" s="336"/>
      <c r="F12" s="340" t="s">
        <v>12</v>
      </c>
      <c r="G12" s="340"/>
      <c r="H12" s="340"/>
      <c r="I12" s="340"/>
      <c r="J12" s="340"/>
      <c r="K12" s="342" t="s">
        <v>114</v>
      </c>
      <c r="L12" s="343"/>
      <c r="M12" s="343"/>
      <c r="N12" s="344"/>
      <c r="O12" s="342" t="s">
        <v>128</v>
      </c>
      <c r="P12" s="343"/>
      <c r="Q12" s="344"/>
      <c r="R12" s="342" t="s">
        <v>86</v>
      </c>
      <c r="S12" s="343"/>
      <c r="T12" s="343"/>
      <c r="U12" s="344"/>
      <c r="V12" s="175"/>
      <c r="W12" s="345" t="s">
        <v>123</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row>
    <row r="13" spans="1:46" ht="81" customHeight="1" thickBot="1" x14ac:dyDescent="0.2">
      <c r="B13" s="337"/>
      <c r="C13" s="338"/>
      <c r="D13" s="338"/>
      <c r="E13" s="339"/>
      <c r="F13" s="341"/>
      <c r="G13" s="341"/>
      <c r="H13" s="341"/>
      <c r="I13" s="341"/>
      <c r="J13" s="341"/>
      <c r="K13" s="186" t="s">
        <v>87</v>
      </c>
      <c r="L13" s="187" t="s">
        <v>88</v>
      </c>
      <c r="M13" s="187" t="s">
        <v>89</v>
      </c>
      <c r="N13" s="188" t="s">
        <v>90</v>
      </c>
      <c r="O13" s="189" t="s">
        <v>130</v>
      </c>
      <c r="P13" s="190" t="s">
        <v>127</v>
      </c>
      <c r="Q13" s="191" t="s">
        <v>91</v>
      </c>
      <c r="R13" s="192" t="s">
        <v>118</v>
      </c>
      <c r="S13" s="193" t="s">
        <v>119</v>
      </c>
      <c r="T13" s="193" t="s">
        <v>121</v>
      </c>
      <c r="U13" s="194" t="s">
        <v>120</v>
      </c>
      <c r="V13" s="175"/>
      <c r="W13" s="347" t="s">
        <v>125</v>
      </c>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row>
    <row r="14" spans="1:46" ht="17.25" customHeight="1" x14ac:dyDescent="0.15">
      <c r="B14" s="393" t="s">
        <v>99</v>
      </c>
      <c r="C14" s="394"/>
      <c r="D14" s="394"/>
      <c r="E14" s="395"/>
      <c r="F14" s="396" t="s">
        <v>95</v>
      </c>
      <c r="G14" s="396"/>
      <c r="H14" s="396"/>
      <c r="I14" s="396"/>
      <c r="J14" s="397"/>
      <c r="K14" s="195">
        <v>1</v>
      </c>
      <c r="L14" s="196"/>
      <c r="M14" s="196"/>
      <c r="N14" s="197"/>
      <c r="O14" s="195">
        <v>1</v>
      </c>
      <c r="P14" s="196"/>
      <c r="Q14" s="197"/>
      <c r="R14" s="195"/>
      <c r="S14" s="198">
        <v>1</v>
      </c>
      <c r="T14" s="198">
        <v>1</v>
      </c>
      <c r="U14" s="197"/>
      <c r="V14" s="175"/>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row>
    <row r="15" spans="1:46" ht="17.25" customHeight="1" x14ac:dyDescent="0.15">
      <c r="B15" s="379" t="s">
        <v>98</v>
      </c>
      <c r="C15" s="380"/>
      <c r="D15" s="380"/>
      <c r="E15" s="381"/>
      <c r="F15" s="383" t="s">
        <v>95</v>
      </c>
      <c r="G15" s="383"/>
      <c r="H15" s="383"/>
      <c r="I15" s="383"/>
      <c r="J15" s="384"/>
      <c r="K15" s="199"/>
      <c r="L15" s="200"/>
      <c r="M15" s="200">
        <v>1</v>
      </c>
      <c r="N15" s="201"/>
      <c r="O15" s="199">
        <v>1</v>
      </c>
      <c r="P15" s="200"/>
      <c r="Q15" s="201"/>
      <c r="R15" s="199">
        <v>1</v>
      </c>
      <c r="S15" s="202">
        <v>1</v>
      </c>
      <c r="T15" s="202"/>
      <c r="U15" s="201"/>
      <c r="V15" s="175"/>
      <c r="X15" s="175"/>
      <c r="Y15" s="175"/>
      <c r="Z15" s="175"/>
      <c r="AA15" s="175"/>
      <c r="AB15" s="175"/>
      <c r="AC15" s="175"/>
      <c r="AD15" s="175"/>
      <c r="AE15" s="175"/>
      <c r="AF15" s="175"/>
      <c r="AG15" s="175"/>
      <c r="AH15" s="175"/>
      <c r="AI15" s="175"/>
      <c r="AJ15" s="175"/>
      <c r="AK15" s="175"/>
    </row>
    <row r="16" spans="1:46" ht="17.25" customHeight="1" x14ac:dyDescent="0.15">
      <c r="B16" s="388" t="s">
        <v>13</v>
      </c>
      <c r="C16" s="389"/>
      <c r="D16" s="389"/>
      <c r="E16" s="390"/>
      <c r="F16" s="391" t="s">
        <v>95</v>
      </c>
      <c r="G16" s="391"/>
      <c r="H16" s="391"/>
      <c r="I16" s="391"/>
      <c r="J16" s="392"/>
      <c r="K16" s="203"/>
      <c r="L16" s="204"/>
      <c r="M16" s="204">
        <v>1</v>
      </c>
      <c r="N16" s="205"/>
      <c r="O16" s="203"/>
      <c r="P16" s="204">
        <v>1</v>
      </c>
      <c r="Q16" s="205"/>
      <c r="R16" s="203"/>
      <c r="S16" s="206">
        <v>1</v>
      </c>
      <c r="T16" s="206"/>
      <c r="U16" s="205"/>
      <c r="V16" s="175"/>
      <c r="X16" s="175"/>
      <c r="Y16" s="175"/>
      <c r="Z16" s="175"/>
      <c r="AA16" s="175"/>
      <c r="AB16" s="175"/>
      <c r="AC16" s="175"/>
      <c r="AD16" s="175"/>
      <c r="AE16" s="175"/>
      <c r="AF16" s="175"/>
      <c r="AG16" s="175"/>
      <c r="AH16" s="175"/>
      <c r="AI16" s="175"/>
      <c r="AJ16" s="175"/>
      <c r="AK16" s="175"/>
    </row>
    <row r="17" spans="1:38" ht="17.25" customHeight="1" x14ac:dyDescent="0.15">
      <c r="B17" s="379" t="s">
        <v>13</v>
      </c>
      <c r="C17" s="380"/>
      <c r="D17" s="380"/>
      <c r="E17" s="381"/>
      <c r="F17" s="383" t="s">
        <v>95</v>
      </c>
      <c r="G17" s="383"/>
      <c r="H17" s="383"/>
      <c r="I17" s="383"/>
      <c r="J17" s="384"/>
      <c r="K17" s="199"/>
      <c r="L17" s="200"/>
      <c r="M17" s="200">
        <v>1</v>
      </c>
      <c r="N17" s="201"/>
      <c r="O17" s="199"/>
      <c r="P17" s="200">
        <v>1</v>
      </c>
      <c r="Q17" s="201"/>
      <c r="R17" s="199"/>
      <c r="S17" s="202">
        <v>1</v>
      </c>
      <c r="T17" s="202"/>
      <c r="U17" s="201"/>
      <c r="V17" s="175"/>
      <c r="X17" s="175"/>
      <c r="Y17" s="175"/>
      <c r="Z17" s="175"/>
      <c r="AA17" s="175"/>
      <c r="AB17" s="175"/>
      <c r="AC17" s="175"/>
      <c r="AD17" s="175"/>
      <c r="AE17" s="175"/>
      <c r="AF17" s="175"/>
      <c r="AG17" s="175"/>
      <c r="AH17" s="175"/>
      <c r="AI17" s="175"/>
      <c r="AJ17" s="175"/>
      <c r="AK17" s="175"/>
    </row>
    <row r="18" spans="1:38" ht="17.25" customHeight="1" x14ac:dyDescent="0.15">
      <c r="B18" s="388" t="s">
        <v>13</v>
      </c>
      <c r="C18" s="389"/>
      <c r="D18" s="389"/>
      <c r="E18" s="390"/>
      <c r="F18" s="391" t="s">
        <v>97</v>
      </c>
      <c r="G18" s="391"/>
      <c r="H18" s="391"/>
      <c r="I18" s="391"/>
      <c r="J18" s="392"/>
      <c r="K18" s="203"/>
      <c r="L18" s="204"/>
      <c r="M18" s="204">
        <v>1</v>
      </c>
      <c r="N18" s="205"/>
      <c r="O18" s="203"/>
      <c r="P18" s="204"/>
      <c r="Q18" s="205">
        <v>1</v>
      </c>
      <c r="R18" s="203"/>
      <c r="S18" s="206"/>
      <c r="T18" s="206"/>
      <c r="U18" s="205">
        <v>1</v>
      </c>
      <c r="V18" s="175"/>
      <c r="W18" s="207"/>
      <c r="X18" s="175"/>
      <c r="Y18" s="175"/>
      <c r="Z18" s="175"/>
      <c r="AA18" s="175"/>
      <c r="AB18" s="175"/>
      <c r="AC18" s="175"/>
      <c r="AD18" s="175"/>
      <c r="AE18" s="175"/>
      <c r="AF18" s="175"/>
      <c r="AG18" s="175"/>
      <c r="AH18" s="175"/>
      <c r="AI18" s="175"/>
      <c r="AJ18" s="175"/>
      <c r="AK18" s="175"/>
    </row>
    <row r="19" spans="1:38" ht="17.25" customHeight="1" x14ac:dyDescent="0.15">
      <c r="B19" s="379" t="s">
        <v>96</v>
      </c>
      <c r="C19" s="380"/>
      <c r="D19" s="380"/>
      <c r="E19" s="381"/>
      <c r="F19" s="383" t="s">
        <v>95</v>
      </c>
      <c r="G19" s="383"/>
      <c r="H19" s="383"/>
      <c r="I19" s="383"/>
      <c r="J19" s="384"/>
      <c r="K19" s="199"/>
      <c r="L19" s="200"/>
      <c r="M19" s="200"/>
      <c r="N19" s="201">
        <v>1</v>
      </c>
      <c r="O19" s="199"/>
      <c r="P19" s="200"/>
      <c r="Q19" s="201">
        <v>1</v>
      </c>
      <c r="R19" s="199"/>
      <c r="S19" s="202"/>
      <c r="T19" s="202"/>
      <c r="U19" s="201">
        <v>1</v>
      </c>
      <c r="V19" s="175"/>
      <c r="W19" s="175"/>
      <c r="X19" s="175"/>
      <c r="Y19" s="175"/>
      <c r="Z19" s="175"/>
      <c r="AA19" s="175"/>
      <c r="AB19" s="175"/>
      <c r="AC19" s="175"/>
      <c r="AD19" s="175"/>
      <c r="AE19" s="175"/>
      <c r="AF19" s="175"/>
      <c r="AG19" s="175"/>
      <c r="AH19" s="175"/>
      <c r="AI19" s="175"/>
      <c r="AJ19" s="175"/>
      <c r="AK19" s="175"/>
    </row>
    <row r="20" spans="1:38" ht="17.25" customHeight="1" x14ac:dyDescent="0.15">
      <c r="B20" s="388" t="s">
        <v>94</v>
      </c>
      <c r="C20" s="389"/>
      <c r="D20" s="389"/>
      <c r="E20" s="390"/>
      <c r="F20" s="391" t="s">
        <v>93</v>
      </c>
      <c r="G20" s="391"/>
      <c r="H20" s="391"/>
      <c r="I20" s="391"/>
      <c r="J20" s="392"/>
      <c r="K20" s="203"/>
      <c r="L20" s="204"/>
      <c r="M20" s="204"/>
      <c r="N20" s="205">
        <v>1</v>
      </c>
      <c r="O20" s="203"/>
      <c r="P20" s="204"/>
      <c r="Q20" s="205">
        <v>1</v>
      </c>
      <c r="R20" s="203"/>
      <c r="S20" s="206"/>
      <c r="T20" s="206"/>
      <c r="U20" s="205">
        <v>1</v>
      </c>
      <c r="V20" s="175"/>
      <c r="W20" s="175"/>
      <c r="X20" s="175"/>
      <c r="Y20" s="175"/>
      <c r="Z20" s="175"/>
      <c r="AA20" s="175"/>
      <c r="AB20" s="175"/>
      <c r="AC20" s="175"/>
      <c r="AD20" s="175"/>
      <c r="AE20" s="175"/>
      <c r="AF20" s="175"/>
      <c r="AG20" s="175"/>
      <c r="AH20" s="175"/>
      <c r="AI20" s="175"/>
      <c r="AJ20" s="175"/>
      <c r="AK20" s="175"/>
    </row>
    <row r="21" spans="1:38" ht="17.25" customHeight="1" thickBot="1" x14ac:dyDescent="0.2">
      <c r="B21" s="379"/>
      <c r="C21" s="380"/>
      <c r="D21" s="380"/>
      <c r="E21" s="381"/>
      <c r="F21" s="382"/>
      <c r="G21" s="383"/>
      <c r="H21" s="383"/>
      <c r="I21" s="383"/>
      <c r="J21" s="384"/>
      <c r="K21" s="199"/>
      <c r="L21" s="200"/>
      <c r="M21" s="200"/>
      <c r="N21" s="201"/>
      <c r="O21" s="199"/>
      <c r="P21" s="200"/>
      <c r="Q21" s="201"/>
      <c r="R21" s="199"/>
      <c r="S21" s="202"/>
      <c r="T21" s="202"/>
      <c r="U21" s="201"/>
      <c r="V21" s="175"/>
      <c r="W21" s="175"/>
      <c r="X21" s="175"/>
      <c r="Y21" s="175"/>
      <c r="Z21" s="175"/>
      <c r="AA21" s="175"/>
      <c r="AB21" s="175"/>
      <c r="AC21" s="175"/>
      <c r="AD21" s="175"/>
      <c r="AE21" s="175"/>
      <c r="AF21" s="175"/>
      <c r="AG21" s="175"/>
      <c r="AH21" s="175"/>
      <c r="AI21" s="175"/>
      <c r="AJ21" s="175"/>
      <c r="AK21" s="175"/>
    </row>
    <row r="22" spans="1:38" ht="23.25" customHeight="1" thickBot="1" x14ac:dyDescent="0.2">
      <c r="B22" s="373" t="s">
        <v>92</v>
      </c>
      <c r="C22" s="374"/>
      <c r="D22" s="374"/>
      <c r="E22" s="208">
        <f>K22+L22+M22+N22</f>
        <v>7</v>
      </c>
      <c r="F22" s="375"/>
      <c r="G22" s="376"/>
      <c r="H22" s="376"/>
      <c r="I22" s="376"/>
      <c r="J22" s="377"/>
      <c r="K22" s="209">
        <f t="shared" ref="K22:U22" si="0">COUNT(K14:K21)</f>
        <v>1</v>
      </c>
      <c r="L22" s="209">
        <f t="shared" si="0"/>
        <v>0</v>
      </c>
      <c r="M22" s="209">
        <f t="shared" si="0"/>
        <v>4</v>
      </c>
      <c r="N22" s="209">
        <f t="shared" si="0"/>
        <v>2</v>
      </c>
      <c r="O22" s="209">
        <f t="shared" si="0"/>
        <v>2</v>
      </c>
      <c r="P22" s="209">
        <f t="shared" si="0"/>
        <v>2</v>
      </c>
      <c r="Q22" s="209">
        <f t="shared" si="0"/>
        <v>3</v>
      </c>
      <c r="R22" s="209">
        <f t="shared" si="0"/>
        <v>1</v>
      </c>
      <c r="S22" s="209">
        <f t="shared" si="0"/>
        <v>4</v>
      </c>
      <c r="T22" s="209">
        <f t="shared" si="0"/>
        <v>1</v>
      </c>
      <c r="U22" s="210">
        <f t="shared" si="0"/>
        <v>3</v>
      </c>
      <c r="V22" s="175"/>
      <c r="W22" s="175"/>
      <c r="X22" s="175"/>
      <c r="Y22" s="175"/>
      <c r="Z22" s="175"/>
      <c r="AA22" s="175"/>
      <c r="AB22" s="175"/>
      <c r="AC22" s="175"/>
      <c r="AD22" s="175"/>
      <c r="AE22" s="175"/>
      <c r="AF22" s="175"/>
      <c r="AG22" s="175"/>
      <c r="AH22" s="175"/>
      <c r="AI22" s="175"/>
      <c r="AJ22" s="175"/>
      <c r="AK22" s="175"/>
    </row>
    <row r="23" spans="1:38" ht="23.25" customHeight="1" thickBot="1" x14ac:dyDescent="0.2">
      <c r="B23" s="211"/>
      <c r="C23" s="211"/>
      <c r="D23" s="211"/>
      <c r="E23" s="212"/>
      <c r="F23" s="213"/>
      <c r="G23" s="213"/>
      <c r="H23" s="213"/>
      <c r="I23" s="213"/>
      <c r="J23" s="213"/>
      <c r="K23" s="214"/>
      <c r="L23" s="214"/>
      <c r="M23" s="215" t="s">
        <v>56</v>
      </c>
      <c r="N23" s="210">
        <f>K22+L22+M22+N22</f>
        <v>7</v>
      </c>
      <c r="O23" s="214"/>
      <c r="P23" s="215" t="s">
        <v>56</v>
      </c>
      <c r="Q23" s="210">
        <f>O22+P22+Q22</f>
        <v>7</v>
      </c>
      <c r="R23" s="214"/>
      <c r="S23" s="214"/>
      <c r="T23" s="175"/>
      <c r="U23" s="175"/>
      <c r="V23" s="175"/>
      <c r="W23" s="175"/>
      <c r="X23" s="175"/>
      <c r="Y23" s="175"/>
      <c r="Z23" s="175"/>
      <c r="AA23" s="175"/>
      <c r="AB23" s="175"/>
      <c r="AC23" s="175"/>
      <c r="AD23" s="175"/>
      <c r="AE23" s="175"/>
      <c r="AF23" s="175"/>
      <c r="AG23" s="175"/>
      <c r="AH23" s="175"/>
      <c r="AI23" s="175"/>
    </row>
    <row r="24" spans="1:38" ht="18.75" customHeight="1" x14ac:dyDescent="0.15">
      <c r="V24" s="175"/>
      <c r="W24" s="175"/>
      <c r="X24" s="175"/>
      <c r="Y24" s="175"/>
      <c r="Z24" s="175"/>
      <c r="AA24" s="175"/>
      <c r="AB24" s="175"/>
      <c r="AC24" s="175"/>
      <c r="AD24" s="175"/>
      <c r="AE24" s="175"/>
      <c r="AF24" s="175"/>
      <c r="AG24" s="175"/>
      <c r="AH24" s="175"/>
      <c r="AI24" s="175"/>
      <c r="AJ24" s="175"/>
      <c r="AK24" s="175"/>
    </row>
    <row r="25" spans="1:38" ht="7.5" customHeight="1" x14ac:dyDescent="0.15">
      <c r="V25" s="175"/>
      <c r="W25" s="175"/>
      <c r="X25" s="175"/>
      <c r="Y25" s="175"/>
      <c r="Z25" s="175"/>
      <c r="AA25" s="175"/>
      <c r="AB25" s="175"/>
      <c r="AC25" s="175"/>
      <c r="AD25" s="175"/>
      <c r="AE25" s="175"/>
      <c r="AF25" s="175"/>
      <c r="AG25" s="175"/>
      <c r="AH25" s="175"/>
      <c r="AI25" s="175"/>
      <c r="AJ25" s="175"/>
      <c r="AK25" s="175"/>
    </row>
    <row r="26" spans="1:38" ht="7.5" customHeight="1" x14ac:dyDescent="0.15">
      <c r="V26" s="175"/>
      <c r="W26" s="175"/>
      <c r="X26" s="175"/>
      <c r="Y26" s="175"/>
      <c r="Z26" s="175"/>
      <c r="AA26" s="175"/>
      <c r="AB26" s="175"/>
      <c r="AC26" s="175"/>
      <c r="AD26" s="175"/>
      <c r="AE26" s="175"/>
      <c r="AF26" s="175"/>
      <c r="AG26" s="175"/>
      <c r="AH26" s="175"/>
      <c r="AI26" s="175"/>
      <c r="AJ26" s="175"/>
      <c r="AK26" s="175"/>
    </row>
    <row r="27" spans="1:38" s="216" customFormat="1" x14ac:dyDescent="0.15">
      <c r="B27" s="217"/>
      <c r="C27" s="217"/>
      <c r="D27" s="217"/>
      <c r="E27" s="217"/>
      <c r="F27" s="217"/>
      <c r="G27" s="217"/>
      <c r="H27" s="217"/>
      <c r="I27" s="217"/>
      <c r="J27" s="217"/>
      <c r="K27" s="217"/>
      <c r="L27" s="217"/>
      <c r="M27" s="217"/>
      <c r="N27" s="217"/>
      <c r="O27" s="217"/>
      <c r="P27" s="217"/>
      <c r="Q27" s="217"/>
      <c r="R27" s="217"/>
      <c r="S27" s="218"/>
      <c r="T27" s="106"/>
      <c r="U27" s="106"/>
    </row>
    <row r="28" spans="1:38" s="216" customFormat="1" x14ac:dyDescent="0.15">
      <c r="B28" s="207"/>
      <c r="C28" s="207"/>
      <c r="D28" s="207"/>
      <c r="E28" s="207"/>
      <c r="F28" s="207"/>
      <c r="G28" s="207"/>
      <c r="H28" s="207"/>
      <c r="I28" s="207"/>
      <c r="J28" s="207"/>
      <c r="K28" s="207"/>
      <c r="L28" s="207"/>
      <c r="M28" s="207"/>
      <c r="N28" s="207"/>
      <c r="O28" s="207"/>
      <c r="P28" s="207"/>
      <c r="Q28" s="207"/>
      <c r="R28" s="207"/>
      <c r="S28" s="218"/>
      <c r="T28" s="106"/>
      <c r="U28" s="106"/>
    </row>
    <row r="29" spans="1:38" ht="19.5" x14ac:dyDescent="0.15">
      <c r="A29" s="219"/>
      <c r="B29" s="106"/>
      <c r="C29" s="218"/>
      <c r="D29" s="106"/>
      <c r="E29" s="106"/>
      <c r="F29" s="106"/>
      <c r="G29" s="106"/>
      <c r="H29" s="106"/>
      <c r="I29" s="106"/>
      <c r="J29" s="106"/>
      <c r="K29" s="106"/>
      <c r="L29" s="106"/>
      <c r="M29" s="106"/>
      <c r="N29" s="106"/>
      <c r="O29" s="106"/>
      <c r="P29" s="106"/>
      <c r="Q29" s="106"/>
      <c r="R29" s="106"/>
      <c r="S29" s="106"/>
      <c r="T29" s="106"/>
      <c r="U29" s="106"/>
      <c r="V29" s="106"/>
      <c r="W29" s="175"/>
      <c r="X29" s="175"/>
      <c r="Y29" s="175"/>
      <c r="Z29" s="175"/>
      <c r="AA29" s="175"/>
      <c r="AB29" s="175"/>
      <c r="AC29" s="175"/>
      <c r="AD29" s="175"/>
      <c r="AE29" s="175"/>
      <c r="AF29" s="175"/>
      <c r="AG29" s="175"/>
      <c r="AH29" s="175"/>
      <c r="AI29" s="175"/>
      <c r="AJ29" s="175"/>
      <c r="AK29" s="175"/>
      <c r="AL29" s="175"/>
    </row>
    <row r="30" spans="1:38" ht="19.5" x14ac:dyDescent="0.15">
      <c r="B30" s="220"/>
      <c r="C30" s="218"/>
      <c r="D30" s="218"/>
      <c r="E30" s="218"/>
      <c r="F30" s="218"/>
      <c r="G30" s="218"/>
      <c r="H30" s="218"/>
      <c r="I30" s="218"/>
      <c r="J30" s="218"/>
      <c r="K30" s="218"/>
      <c r="L30" s="218"/>
      <c r="M30" s="218"/>
      <c r="N30" s="218"/>
      <c r="O30" s="218"/>
      <c r="P30" s="218"/>
      <c r="Q30" s="218"/>
      <c r="R30" s="218"/>
      <c r="S30" s="218"/>
      <c r="T30" s="218"/>
      <c r="U30" s="218"/>
      <c r="V30" s="175"/>
      <c r="W30" s="175"/>
      <c r="X30" s="175"/>
      <c r="Y30" s="175"/>
      <c r="Z30" s="175"/>
      <c r="AA30" s="175"/>
      <c r="AB30" s="175"/>
      <c r="AC30" s="175"/>
      <c r="AD30" s="175"/>
      <c r="AE30" s="175"/>
      <c r="AF30" s="175"/>
      <c r="AG30" s="175"/>
      <c r="AH30" s="175"/>
      <c r="AI30" s="175"/>
      <c r="AJ30" s="175"/>
      <c r="AK30" s="175"/>
    </row>
    <row r="31" spans="1:38" ht="19.5" x14ac:dyDescent="0.15">
      <c r="C31" s="218"/>
      <c r="D31" s="218"/>
      <c r="E31" s="218"/>
      <c r="F31" s="218"/>
      <c r="G31" s="218"/>
      <c r="H31" s="218"/>
      <c r="I31" s="218"/>
      <c r="J31" s="218"/>
      <c r="K31" s="218"/>
      <c r="L31" s="218"/>
      <c r="M31" s="218"/>
      <c r="N31" s="218"/>
      <c r="O31" s="218"/>
      <c r="P31" s="218"/>
      <c r="Q31" s="218"/>
      <c r="R31" s="218"/>
      <c r="S31" s="218"/>
      <c r="T31" s="218"/>
      <c r="U31" s="218"/>
      <c r="V31" s="175"/>
      <c r="W31" s="175"/>
      <c r="X31" s="175"/>
      <c r="Y31" s="175"/>
      <c r="Z31" s="175"/>
      <c r="AA31" s="175"/>
      <c r="AB31" s="175"/>
      <c r="AC31" s="175"/>
      <c r="AD31" s="175"/>
      <c r="AE31" s="175"/>
      <c r="AF31" s="175"/>
      <c r="AG31" s="175"/>
      <c r="AH31" s="175"/>
      <c r="AI31" s="175"/>
      <c r="AJ31" s="175"/>
      <c r="AK31" s="175"/>
    </row>
    <row r="32" spans="1:38" ht="19.5" x14ac:dyDescent="0.15">
      <c r="B32" s="220"/>
      <c r="C32" s="218"/>
      <c r="D32" s="218"/>
      <c r="E32" s="218"/>
      <c r="F32" s="218"/>
      <c r="G32" s="218"/>
      <c r="H32" s="218"/>
      <c r="I32" s="218"/>
      <c r="J32" s="218"/>
      <c r="K32" s="218"/>
      <c r="L32" s="218"/>
      <c r="M32" s="218"/>
      <c r="N32" s="218"/>
      <c r="O32" s="218"/>
      <c r="P32" s="218"/>
      <c r="Q32" s="218"/>
      <c r="R32" s="218"/>
      <c r="S32" s="218"/>
      <c r="T32" s="218"/>
      <c r="U32" s="218"/>
      <c r="V32" s="175"/>
      <c r="W32" s="175"/>
      <c r="X32" s="175"/>
      <c r="Y32" s="175"/>
      <c r="Z32" s="175"/>
      <c r="AA32" s="175"/>
      <c r="AB32" s="175"/>
      <c r="AC32" s="175"/>
      <c r="AD32" s="175"/>
      <c r="AE32" s="175"/>
      <c r="AF32" s="175"/>
      <c r="AG32" s="175"/>
      <c r="AH32" s="175"/>
      <c r="AI32" s="175"/>
      <c r="AJ32" s="175"/>
      <c r="AK32" s="175"/>
    </row>
    <row r="33" spans="2:37" ht="19.5" x14ac:dyDescent="0.15">
      <c r="C33" s="218"/>
      <c r="D33" s="218"/>
      <c r="E33" s="218"/>
      <c r="F33" s="218"/>
      <c r="G33" s="218"/>
      <c r="H33" s="218"/>
      <c r="I33" s="218"/>
      <c r="J33" s="218"/>
      <c r="K33" s="218"/>
      <c r="L33" s="218"/>
      <c r="M33" s="218"/>
      <c r="N33" s="218"/>
      <c r="O33" s="218"/>
      <c r="P33" s="218"/>
      <c r="Q33" s="218"/>
      <c r="R33" s="218"/>
      <c r="S33" s="218"/>
      <c r="T33" s="218"/>
      <c r="U33" s="218"/>
      <c r="V33" s="175"/>
      <c r="W33" s="175"/>
      <c r="X33" s="175"/>
      <c r="Y33" s="175"/>
      <c r="Z33" s="175"/>
      <c r="AA33" s="175"/>
      <c r="AB33" s="175"/>
      <c r="AC33" s="175"/>
      <c r="AD33" s="175"/>
      <c r="AE33" s="175"/>
      <c r="AF33" s="175"/>
      <c r="AG33" s="175"/>
      <c r="AH33" s="175"/>
      <c r="AI33" s="175"/>
      <c r="AJ33" s="175"/>
      <c r="AK33" s="175"/>
    </row>
    <row r="34" spans="2:37" x14ac:dyDescent="0.15">
      <c r="B34" s="220"/>
      <c r="C34" s="218"/>
      <c r="D34" s="218"/>
      <c r="E34" s="218"/>
      <c r="F34" s="218"/>
      <c r="G34" s="218"/>
      <c r="H34" s="218"/>
      <c r="I34" s="218"/>
      <c r="J34" s="218"/>
      <c r="K34" s="218"/>
      <c r="L34" s="218"/>
      <c r="M34" s="218"/>
      <c r="N34" s="218"/>
      <c r="O34" s="218"/>
      <c r="P34" s="218"/>
      <c r="Q34" s="218"/>
      <c r="R34" s="218"/>
      <c r="S34" s="218"/>
      <c r="T34" s="218"/>
      <c r="U34" s="218"/>
    </row>
    <row r="35" spans="2:37" x14ac:dyDescent="0.15">
      <c r="C35" s="146"/>
      <c r="D35" s="218"/>
      <c r="E35" s="218"/>
      <c r="F35" s="218"/>
      <c r="G35" s="218"/>
      <c r="H35" s="218"/>
      <c r="I35" s="218"/>
      <c r="J35" s="218"/>
      <c r="K35" s="218"/>
      <c r="L35" s="218"/>
      <c r="M35" s="218"/>
      <c r="N35" s="218"/>
      <c r="O35" s="218"/>
      <c r="P35" s="218"/>
      <c r="Q35" s="218"/>
      <c r="R35" s="218"/>
      <c r="S35" s="218"/>
      <c r="T35" s="218"/>
      <c r="U35" s="218"/>
    </row>
    <row r="36" spans="2:37" x14ac:dyDescent="0.15">
      <c r="C36" s="146"/>
      <c r="D36" s="146"/>
      <c r="E36" s="146"/>
      <c r="F36" s="146"/>
      <c r="G36" s="146"/>
      <c r="H36" s="146"/>
      <c r="I36" s="146"/>
      <c r="J36" s="146"/>
      <c r="K36" s="146"/>
      <c r="L36" s="146"/>
      <c r="M36" s="146"/>
      <c r="N36" s="146"/>
      <c r="O36" s="146"/>
      <c r="P36" s="146"/>
      <c r="Q36" s="146"/>
      <c r="R36" s="146"/>
      <c r="S36" s="146"/>
      <c r="T36" s="146"/>
      <c r="U36" s="146"/>
    </row>
    <row r="37" spans="2:37" x14ac:dyDescent="0.15">
      <c r="C37" s="146"/>
      <c r="D37" s="146"/>
      <c r="E37" s="146"/>
      <c r="F37" s="146"/>
      <c r="G37" s="146"/>
      <c r="H37" s="146"/>
      <c r="I37" s="146"/>
      <c r="J37" s="146"/>
      <c r="K37" s="146"/>
      <c r="L37" s="146"/>
      <c r="M37" s="146"/>
      <c r="N37" s="146"/>
      <c r="O37" s="146"/>
      <c r="P37" s="146"/>
      <c r="Q37" s="146"/>
      <c r="R37" s="146"/>
      <c r="S37" s="146"/>
      <c r="T37" s="146"/>
      <c r="U37" s="146"/>
    </row>
    <row r="38" spans="2:37" s="221" customFormat="1" x14ac:dyDescent="0.15">
      <c r="B38" s="207"/>
      <c r="C38" s="207"/>
      <c r="D38" s="207"/>
      <c r="E38" s="207"/>
      <c r="F38" s="207"/>
      <c r="G38" s="207"/>
      <c r="H38" s="207"/>
      <c r="I38" s="207"/>
      <c r="J38" s="207"/>
      <c r="K38" s="207"/>
      <c r="L38" s="207"/>
      <c r="M38" s="207"/>
      <c r="N38" s="207"/>
      <c r="O38" s="207"/>
      <c r="P38" s="207"/>
      <c r="Q38" s="207"/>
      <c r="R38" s="207"/>
      <c r="S38" s="207"/>
      <c r="T38" s="207"/>
      <c r="U38" s="207"/>
    </row>
    <row r="39" spans="2:37" x14ac:dyDescent="0.15">
      <c r="B39" s="207"/>
      <c r="C39" s="106"/>
      <c r="D39" s="106"/>
      <c r="E39" s="106"/>
      <c r="F39" s="106"/>
      <c r="G39" s="106"/>
      <c r="H39" s="106"/>
      <c r="I39" s="106"/>
      <c r="J39" s="106"/>
      <c r="K39" s="106"/>
      <c r="L39" s="106"/>
      <c r="M39" s="106"/>
      <c r="N39" s="106"/>
      <c r="O39" s="106"/>
      <c r="P39" s="106"/>
      <c r="Q39" s="106"/>
      <c r="R39" s="106"/>
      <c r="S39" s="106"/>
      <c r="T39" s="106"/>
      <c r="U39" s="106"/>
    </row>
    <row r="40" spans="2:37" x14ac:dyDescent="0.15">
      <c r="B40" s="220"/>
      <c r="C40" s="218"/>
      <c r="D40" s="218"/>
      <c r="E40" s="218"/>
      <c r="F40" s="218"/>
      <c r="G40" s="218"/>
      <c r="H40" s="218"/>
      <c r="I40" s="218"/>
      <c r="J40" s="218"/>
      <c r="K40" s="218"/>
      <c r="L40" s="218"/>
      <c r="M40" s="218"/>
      <c r="N40" s="218"/>
      <c r="O40" s="218"/>
      <c r="P40" s="218"/>
      <c r="Q40" s="218"/>
      <c r="R40" s="218"/>
      <c r="S40" s="218"/>
      <c r="T40" s="218"/>
      <c r="U40" s="218"/>
    </row>
    <row r="41" spans="2:37" ht="19.5" customHeight="1" x14ac:dyDescent="0.15"/>
    <row r="42" spans="2:37" ht="19.5" customHeight="1" x14ac:dyDescent="0.15"/>
    <row r="43" spans="2:37" ht="19.5" customHeight="1" x14ac:dyDescent="0.15"/>
    <row r="44" spans="2:37" ht="19.5" customHeight="1" x14ac:dyDescent="0.15"/>
  </sheetData>
  <sheetProtection algorithmName="SHA-512" hashValue="kGKoR4Xew5i8IRUp5rwf4JA8v9pCi0Cn1+JBtH1r12MqZGhcDgLtDHVidlXfnIlVENJAiFcMCGf4pgRLQEWsQg==" saltValue="4Gw/FBPcD1kX+gZUfsy/cg==" spinCount="100000" sheet="1" objects="1" scenarios="1"/>
  <mergeCells count="48">
    <mergeCell ref="L3:P3"/>
    <mergeCell ref="Q3:S3"/>
    <mergeCell ref="B4:U4"/>
    <mergeCell ref="B5:E5"/>
    <mergeCell ref="F5:U5"/>
    <mergeCell ref="B7:Q7"/>
    <mergeCell ref="D8:E9"/>
    <mergeCell ref="F8:J9"/>
    <mergeCell ref="K8:L9"/>
    <mergeCell ref="M8:N9"/>
    <mergeCell ref="O8:P9"/>
    <mergeCell ref="Q8:Q9"/>
    <mergeCell ref="W13:AT13"/>
    <mergeCell ref="W8:AT8"/>
    <mergeCell ref="W9:AT9"/>
    <mergeCell ref="B10:C10"/>
    <mergeCell ref="D10:E10"/>
    <mergeCell ref="F10:J10"/>
    <mergeCell ref="K10:L10"/>
    <mergeCell ref="M10:N10"/>
    <mergeCell ref="O10:P10"/>
    <mergeCell ref="F12:J13"/>
    <mergeCell ref="K12:N12"/>
    <mergeCell ref="O12:Q12"/>
    <mergeCell ref="R12:U12"/>
    <mergeCell ref="W12:AT12"/>
    <mergeCell ref="B12:E13"/>
    <mergeCell ref="W14:AT14"/>
    <mergeCell ref="B15:E15"/>
    <mergeCell ref="F15:J15"/>
    <mergeCell ref="B16:E16"/>
    <mergeCell ref="F16:J16"/>
    <mergeCell ref="B21:E21"/>
    <mergeCell ref="F21:J21"/>
    <mergeCell ref="B22:D22"/>
    <mergeCell ref="F22:J22"/>
    <mergeCell ref="A1:U1"/>
    <mergeCell ref="B20:E20"/>
    <mergeCell ref="F20:J20"/>
    <mergeCell ref="B19:E19"/>
    <mergeCell ref="F19:J19"/>
    <mergeCell ref="B17:E17"/>
    <mergeCell ref="F17:J17"/>
    <mergeCell ref="B18:E18"/>
    <mergeCell ref="F18:J18"/>
    <mergeCell ref="B14:E14"/>
    <mergeCell ref="F14:J14"/>
    <mergeCell ref="D2:U2"/>
  </mergeCells>
  <phoneticPr fontId="1"/>
  <dataValidations count="4">
    <dataValidation type="custom" allowBlank="1" showInputMessage="1" showErrorMessage="1" error="複数回答されています_x000a_" sqref="K14:N21" xr:uid="{00000000-0002-0000-0900-000000000000}">
      <formula1>COUNTA($K14:$N14)&lt;=1</formula1>
    </dataValidation>
    <dataValidation type="custom" allowBlank="1" showInputMessage="1" showErrorMessage="1" error="複数回答されています" sqref="O14:Q21" xr:uid="{00000000-0002-0000-0900-000001000000}">
      <formula1>COUNTA($O14:$Q14)&lt;=1</formula1>
    </dataValidation>
    <dataValidation type="whole" allowBlank="1" showInputMessage="1" showErrorMessage="1" sqref="R14:U21" xr:uid="{00000000-0002-0000-0900-000002000000}">
      <formula1>1</formula1>
      <formula2>1</formula2>
    </dataValidation>
    <dataValidation type="whole" allowBlank="1" showInputMessage="1" showErrorMessage="1" sqref="D10:N10 Q10" xr:uid="{00000000-0002-0000-0900-000003000000}">
      <formula1>1</formula1>
      <formula2>99</formula2>
    </dataValidation>
  </dataValidations>
  <pageMargins left="0.23622047244094491" right="0.23622047244094491" top="0.74803149606299213" bottom="0.74803149606299213" header="0.31496062992125984" footer="0.31496062992125984"/>
  <pageSetup paperSize="9" scale="39" fitToHeight="0" orientation="landscape" r:id="rId1"/>
  <headerFooter>
    <oddHeader>&amp;C&amp;F&amp;R&amp;"-,太字"&amp;A</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tint="0.499984740745262"/>
  </sheetPr>
  <dimension ref="A1:E33"/>
  <sheetViews>
    <sheetView showGridLines="0" zoomScaleNormal="100" zoomScalePageLayoutView="150" workbookViewId="0">
      <selection activeCell="B9" sqref="B9:B16"/>
    </sheetView>
  </sheetViews>
  <sheetFormatPr defaultRowHeight="13.5" x14ac:dyDescent="0.15"/>
  <cols>
    <col min="2" max="2" width="18.375" style="1" customWidth="1"/>
    <col min="3" max="3" width="35.875" customWidth="1"/>
    <col min="4" max="4" width="47.5" customWidth="1"/>
  </cols>
  <sheetData>
    <row r="1" spans="1:5" ht="19.5" thickBot="1" x14ac:dyDescent="0.5">
      <c r="A1" s="2" t="str">
        <f ca="1">RIGHT(CELL("filename",A1), LEN(CELL("filename",A1))-FIND("]",CELL("filename",A1)))</f>
        <v>様式6（参考資料）</v>
      </c>
      <c r="B1" s="10"/>
      <c r="C1" s="11"/>
      <c r="D1" s="11"/>
      <c r="E1" s="11"/>
    </row>
    <row r="2" spans="1:5" ht="27.75" customHeight="1" thickBot="1" x14ac:dyDescent="0.4">
      <c r="A2" s="10"/>
      <c r="B2" s="414" t="s">
        <v>44</v>
      </c>
      <c r="C2" s="415"/>
      <c r="D2" s="84" t="s">
        <v>42</v>
      </c>
      <c r="E2" s="11"/>
    </row>
    <row r="3" spans="1:5" ht="18.75" x14ac:dyDescent="0.15">
      <c r="A3" s="11"/>
      <c r="B3" s="408" t="s">
        <v>14</v>
      </c>
      <c r="C3" s="85" t="s">
        <v>15</v>
      </c>
      <c r="D3" s="416" t="s">
        <v>43</v>
      </c>
      <c r="E3" s="11"/>
    </row>
    <row r="4" spans="1:5" ht="18.75" x14ac:dyDescent="0.15">
      <c r="A4" s="11"/>
      <c r="B4" s="409"/>
      <c r="C4" s="86" t="s">
        <v>16</v>
      </c>
      <c r="D4" s="412"/>
      <c r="E4" s="11"/>
    </row>
    <row r="5" spans="1:5" ht="18.75" x14ac:dyDescent="0.15">
      <c r="A5" s="11"/>
      <c r="B5" s="409"/>
      <c r="C5" s="86" t="s">
        <v>17</v>
      </c>
      <c r="D5" s="412"/>
      <c r="E5" s="11"/>
    </row>
    <row r="6" spans="1:5" ht="18.75" x14ac:dyDescent="0.15">
      <c r="A6" s="11"/>
      <c r="B6" s="409"/>
      <c r="C6" s="86" t="s">
        <v>18</v>
      </c>
      <c r="D6" s="412"/>
      <c r="E6" s="11"/>
    </row>
    <row r="7" spans="1:5" ht="18.75" x14ac:dyDescent="0.15">
      <c r="A7" s="11"/>
      <c r="B7" s="409"/>
      <c r="C7" s="86" t="s">
        <v>19</v>
      </c>
      <c r="D7" s="412"/>
      <c r="E7" s="11"/>
    </row>
    <row r="8" spans="1:5" ht="18.75" x14ac:dyDescent="0.15">
      <c r="A8" s="11"/>
      <c r="B8" s="410"/>
      <c r="C8" s="87" t="s">
        <v>20</v>
      </c>
      <c r="D8" s="412"/>
      <c r="E8" s="11"/>
    </row>
    <row r="9" spans="1:5" ht="18.75" x14ac:dyDescent="0.15">
      <c r="A9" s="11"/>
      <c r="B9" s="417" t="s">
        <v>21</v>
      </c>
      <c r="C9" s="88" t="s">
        <v>22</v>
      </c>
      <c r="D9" s="412"/>
      <c r="E9" s="11"/>
    </row>
    <row r="10" spans="1:5" ht="18.75" x14ac:dyDescent="0.15">
      <c r="A10" s="11"/>
      <c r="B10" s="409"/>
      <c r="C10" s="86" t="s">
        <v>23</v>
      </c>
      <c r="D10" s="412"/>
      <c r="E10" s="11"/>
    </row>
    <row r="11" spans="1:5" ht="18.75" x14ac:dyDescent="0.15">
      <c r="A11" s="11"/>
      <c r="B11" s="409"/>
      <c r="C11" s="86" t="s">
        <v>24</v>
      </c>
      <c r="D11" s="412"/>
      <c r="E11" s="11"/>
    </row>
    <row r="12" spans="1:5" ht="18.75" x14ac:dyDescent="0.15">
      <c r="A12" s="11"/>
      <c r="B12" s="409"/>
      <c r="C12" s="86" t="s">
        <v>25</v>
      </c>
      <c r="D12" s="412"/>
      <c r="E12" s="11"/>
    </row>
    <row r="13" spans="1:5" ht="18.75" x14ac:dyDescent="0.15">
      <c r="A13" s="11"/>
      <c r="B13" s="409"/>
      <c r="C13" s="86" t="s">
        <v>26</v>
      </c>
      <c r="D13" s="412"/>
      <c r="E13" s="11"/>
    </row>
    <row r="14" spans="1:5" ht="18.75" x14ac:dyDescent="0.15">
      <c r="A14" s="11"/>
      <c r="B14" s="409"/>
      <c r="C14" s="86" t="s">
        <v>27</v>
      </c>
      <c r="D14" s="412"/>
      <c r="E14" s="11"/>
    </row>
    <row r="15" spans="1:5" ht="18.75" x14ac:dyDescent="0.15">
      <c r="A15" s="11"/>
      <c r="B15" s="409"/>
      <c r="C15" s="86" t="s">
        <v>28</v>
      </c>
      <c r="D15" s="412"/>
      <c r="E15" s="11"/>
    </row>
    <row r="16" spans="1:5" ht="18.75" x14ac:dyDescent="0.15">
      <c r="A16" s="11"/>
      <c r="B16" s="410"/>
      <c r="C16" s="87" t="s">
        <v>29</v>
      </c>
      <c r="D16" s="412"/>
      <c r="E16" s="11"/>
    </row>
    <row r="17" spans="1:5" ht="18.75" x14ac:dyDescent="0.15">
      <c r="A17" s="11"/>
      <c r="B17" s="417" t="s">
        <v>30</v>
      </c>
      <c r="C17" s="86" t="s">
        <v>31</v>
      </c>
      <c r="D17" s="412"/>
      <c r="E17" s="11"/>
    </row>
    <row r="18" spans="1:5" ht="18.75" x14ac:dyDescent="0.15">
      <c r="A18" s="11"/>
      <c r="B18" s="409"/>
      <c r="C18" s="86" t="s">
        <v>32</v>
      </c>
      <c r="D18" s="412"/>
      <c r="E18" s="11"/>
    </row>
    <row r="19" spans="1:5" ht="18.75" x14ac:dyDescent="0.15">
      <c r="A19" s="11"/>
      <c r="B19" s="409"/>
      <c r="C19" s="86" t="s">
        <v>33</v>
      </c>
      <c r="D19" s="412"/>
      <c r="E19" s="11"/>
    </row>
    <row r="20" spans="1:5" ht="19.5" thickBot="1" x14ac:dyDescent="0.2">
      <c r="A20" s="11"/>
      <c r="B20" s="418"/>
      <c r="C20" s="89" t="s">
        <v>34</v>
      </c>
      <c r="D20" s="413"/>
      <c r="E20" s="11"/>
    </row>
    <row r="21" spans="1:5" ht="18.75" x14ac:dyDescent="0.15">
      <c r="A21" s="11"/>
      <c r="B21" s="408" t="s">
        <v>35</v>
      </c>
      <c r="C21" s="85" t="s">
        <v>35</v>
      </c>
      <c r="D21" s="411" t="s">
        <v>102</v>
      </c>
      <c r="E21" s="11"/>
    </row>
    <row r="22" spans="1:5" ht="18.75" x14ac:dyDescent="0.15">
      <c r="A22" s="11"/>
      <c r="B22" s="409"/>
      <c r="C22" s="86" t="s">
        <v>36</v>
      </c>
      <c r="D22" s="412"/>
      <c r="E22" s="11"/>
    </row>
    <row r="23" spans="1:5" ht="18.75" x14ac:dyDescent="0.15">
      <c r="A23" s="11"/>
      <c r="B23" s="409"/>
      <c r="C23" s="86" t="s">
        <v>37</v>
      </c>
      <c r="D23" s="412"/>
      <c r="E23" s="11"/>
    </row>
    <row r="24" spans="1:5" ht="18.75" x14ac:dyDescent="0.15">
      <c r="A24" s="11"/>
      <c r="B24" s="409"/>
      <c r="C24" s="86" t="s">
        <v>38</v>
      </c>
      <c r="D24" s="412"/>
      <c r="E24" s="11"/>
    </row>
    <row r="25" spans="1:5" ht="18.75" x14ac:dyDescent="0.15">
      <c r="A25" s="11"/>
      <c r="B25" s="409"/>
      <c r="C25" s="86" t="s">
        <v>39</v>
      </c>
      <c r="D25" s="412"/>
      <c r="E25" s="11"/>
    </row>
    <row r="26" spans="1:5" ht="18.75" x14ac:dyDescent="0.15">
      <c r="A26" s="11"/>
      <c r="B26" s="410"/>
      <c r="C26" s="87" t="s">
        <v>40</v>
      </c>
      <c r="D26" s="412"/>
      <c r="E26" s="11"/>
    </row>
    <row r="27" spans="1:5" ht="19.5" thickBot="1" x14ac:dyDescent="0.2">
      <c r="A27" s="11"/>
      <c r="B27" s="90" t="s">
        <v>41</v>
      </c>
      <c r="C27" s="89" t="s">
        <v>41</v>
      </c>
      <c r="D27" s="413"/>
      <c r="E27" s="11"/>
    </row>
    <row r="28" spans="1:5" ht="18.75" x14ac:dyDescent="0.15">
      <c r="A28" s="11"/>
      <c r="B28" s="10"/>
      <c r="C28" s="11"/>
      <c r="D28" s="11"/>
      <c r="E28" s="11"/>
    </row>
    <row r="29" spans="1:5" ht="18.75" x14ac:dyDescent="0.15">
      <c r="A29" s="11"/>
      <c r="B29" s="10"/>
      <c r="C29" s="11"/>
      <c r="D29" s="11"/>
      <c r="E29" s="11"/>
    </row>
    <row r="30" spans="1:5" ht="18.75" x14ac:dyDescent="0.15">
      <c r="A30" s="11"/>
      <c r="B30" s="10"/>
      <c r="C30" s="11"/>
      <c r="D30" s="11"/>
      <c r="E30" s="11"/>
    </row>
    <row r="31" spans="1:5" ht="18.75" x14ac:dyDescent="0.15">
      <c r="A31" s="11"/>
      <c r="B31" s="10"/>
      <c r="C31" s="11"/>
      <c r="D31" s="11"/>
      <c r="E31" s="11"/>
    </row>
    <row r="32" spans="1:5" ht="18.75" x14ac:dyDescent="0.15">
      <c r="A32" s="11"/>
      <c r="B32" s="10"/>
      <c r="C32" s="11"/>
      <c r="D32" s="11"/>
      <c r="E32" s="11"/>
    </row>
    <row r="33" spans="1:5" ht="18.75" x14ac:dyDescent="0.15">
      <c r="A33" s="11"/>
      <c r="B33" s="10"/>
      <c r="C33" s="11"/>
      <c r="D33" s="11"/>
      <c r="E33" s="11"/>
    </row>
  </sheetData>
  <sheetProtection algorithmName="SHA-512" hashValue="dQvYKPHubQPY690mkzE6CAslVhtDIojDuzL5PVruXcU5dOf7swkFNaUx1Y6gFoUgBg9/A4IQqjejWhB5fdVMVw==" saltValue="yojroLiAGGDUYuwtI3I4hg==" spinCount="100000" sheet="1" objects="1" scenarios="1"/>
  <mergeCells count="7">
    <mergeCell ref="B21:B26"/>
    <mergeCell ref="D21:D27"/>
    <mergeCell ref="B2:C2"/>
    <mergeCell ref="B3:B8"/>
    <mergeCell ref="D3:D20"/>
    <mergeCell ref="B9:B16"/>
    <mergeCell ref="B17:B20"/>
  </mergeCells>
  <phoneticPr fontId="1"/>
  <pageMargins left="0.98425196850393704" right="0.98425196850393704" top="0.98425196850393704" bottom="0.98425196850393704" header="0.51181102362204722" footer="0.51181102362204722"/>
  <pageSetup paperSize="9" orientation="landscape" r:id="rId1"/>
  <headerFooter>
    <oddHeader>&amp;C&amp;F&amp;R&amp;A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A8A2E-5C3F-4390-89A3-E45FA72CB916}">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5" defaultRowHeight="18.75" x14ac:dyDescent="0.15"/>
  <cols>
    <col min="1" max="1" width="20.75" style="11" customWidth="1"/>
    <col min="2" max="2" width="28.625" style="53" customWidth="1"/>
    <col min="3" max="3" width="9.25" style="53" bestFit="1" customWidth="1"/>
    <col min="4" max="21" width="8.75" style="10" customWidth="1"/>
    <col min="22" max="22" width="4.625" style="11" customWidth="1"/>
    <col min="23" max="23" width="2.625" style="11" customWidth="1"/>
    <col min="24" max="24" width="25.375" style="11" customWidth="1"/>
    <col min="25" max="25" width="56.625" style="12" customWidth="1"/>
    <col min="26" max="261" width="8.5" style="11"/>
    <col min="262" max="262" width="6.25" style="11" customWidth="1"/>
    <col min="263" max="263" width="5.625" style="11" customWidth="1"/>
    <col min="264" max="264" width="11.125" style="11" customWidth="1"/>
    <col min="265" max="266" width="7.125" style="11" customWidth="1"/>
    <col min="267" max="267" width="10.625" style="11" customWidth="1"/>
    <col min="268" max="275" width="7.125" style="11" customWidth="1"/>
    <col min="276" max="517" width="8.5" style="11"/>
    <col min="518" max="518" width="6.25" style="11" customWidth="1"/>
    <col min="519" max="519" width="5.625" style="11" customWidth="1"/>
    <col min="520" max="520" width="11.125" style="11" customWidth="1"/>
    <col min="521" max="522" width="7.125" style="11" customWidth="1"/>
    <col min="523" max="523" width="10.625" style="11" customWidth="1"/>
    <col min="524" max="531" width="7.125" style="11" customWidth="1"/>
    <col min="532" max="773" width="8.5" style="11"/>
    <col min="774" max="774" width="6.25" style="11" customWidth="1"/>
    <col min="775" max="775" width="5.625" style="11" customWidth="1"/>
    <col min="776" max="776" width="11.125" style="11" customWidth="1"/>
    <col min="777" max="778" width="7.125" style="11" customWidth="1"/>
    <col min="779" max="779" width="10.625" style="11" customWidth="1"/>
    <col min="780" max="787" width="7.125" style="11" customWidth="1"/>
    <col min="788" max="1029" width="8.5" style="11"/>
    <col min="1030" max="1030" width="6.25" style="11" customWidth="1"/>
    <col min="1031" max="1031" width="5.625" style="11" customWidth="1"/>
    <col min="1032" max="1032" width="11.125" style="11" customWidth="1"/>
    <col min="1033" max="1034" width="7.125" style="11" customWidth="1"/>
    <col min="1035" max="1035" width="10.625" style="11" customWidth="1"/>
    <col min="1036" max="1043" width="7.125" style="11" customWidth="1"/>
    <col min="1044" max="1285" width="8.5" style="11"/>
    <col min="1286" max="1286" width="6.25" style="11" customWidth="1"/>
    <col min="1287" max="1287" width="5.625" style="11" customWidth="1"/>
    <col min="1288" max="1288" width="11.125" style="11" customWidth="1"/>
    <col min="1289" max="1290" width="7.125" style="11" customWidth="1"/>
    <col min="1291" max="1291" width="10.625" style="11" customWidth="1"/>
    <col min="1292" max="1299" width="7.125" style="11" customWidth="1"/>
    <col min="1300" max="1541" width="8.5" style="11"/>
    <col min="1542" max="1542" width="6.25" style="11" customWidth="1"/>
    <col min="1543" max="1543" width="5.625" style="11" customWidth="1"/>
    <col min="1544" max="1544" width="11.125" style="11" customWidth="1"/>
    <col min="1545" max="1546" width="7.125" style="11" customWidth="1"/>
    <col min="1547" max="1547" width="10.625" style="11" customWidth="1"/>
    <col min="1548" max="1555" width="7.125" style="11" customWidth="1"/>
    <col min="1556" max="1797" width="8.5" style="11"/>
    <col min="1798" max="1798" width="6.25" style="11" customWidth="1"/>
    <col min="1799" max="1799" width="5.625" style="11" customWidth="1"/>
    <col min="1800" max="1800" width="11.125" style="11" customWidth="1"/>
    <col min="1801" max="1802" width="7.125" style="11" customWidth="1"/>
    <col min="1803" max="1803" width="10.625" style="11" customWidth="1"/>
    <col min="1804" max="1811" width="7.125" style="11" customWidth="1"/>
    <col min="1812" max="2053" width="8.5" style="11"/>
    <col min="2054" max="2054" width="6.25" style="11" customWidth="1"/>
    <col min="2055" max="2055" width="5.625" style="11" customWidth="1"/>
    <col min="2056" max="2056" width="11.125" style="11" customWidth="1"/>
    <col min="2057" max="2058" width="7.125" style="11" customWidth="1"/>
    <col min="2059" max="2059" width="10.625" style="11" customWidth="1"/>
    <col min="2060" max="2067" width="7.125" style="11" customWidth="1"/>
    <col min="2068" max="2309" width="8.5" style="11"/>
    <col min="2310" max="2310" width="6.25" style="11" customWidth="1"/>
    <col min="2311" max="2311" width="5.625" style="11" customWidth="1"/>
    <col min="2312" max="2312" width="11.125" style="11" customWidth="1"/>
    <col min="2313" max="2314" width="7.125" style="11" customWidth="1"/>
    <col min="2315" max="2315" width="10.625" style="11" customWidth="1"/>
    <col min="2316" max="2323" width="7.125" style="11" customWidth="1"/>
    <col min="2324" max="2565" width="8.5" style="11"/>
    <col min="2566" max="2566" width="6.25" style="11" customWidth="1"/>
    <col min="2567" max="2567" width="5.625" style="11" customWidth="1"/>
    <col min="2568" max="2568" width="11.125" style="11" customWidth="1"/>
    <col min="2569" max="2570" width="7.125" style="11" customWidth="1"/>
    <col min="2571" max="2571" width="10.625" style="11" customWidth="1"/>
    <col min="2572" max="2579" width="7.125" style="11" customWidth="1"/>
    <col min="2580" max="2821" width="8.5" style="11"/>
    <col min="2822" max="2822" width="6.25" style="11" customWidth="1"/>
    <col min="2823" max="2823" width="5.625" style="11" customWidth="1"/>
    <col min="2824" max="2824" width="11.125" style="11" customWidth="1"/>
    <col min="2825" max="2826" width="7.125" style="11" customWidth="1"/>
    <col min="2827" max="2827" width="10.625" style="11" customWidth="1"/>
    <col min="2828" max="2835" width="7.125" style="11" customWidth="1"/>
    <col min="2836" max="3077" width="8.5" style="11"/>
    <col min="3078" max="3078" width="6.25" style="11" customWidth="1"/>
    <col min="3079" max="3079" width="5.625" style="11" customWidth="1"/>
    <col min="3080" max="3080" width="11.125" style="11" customWidth="1"/>
    <col min="3081" max="3082" width="7.125" style="11" customWidth="1"/>
    <col min="3083" max="3083" width="10.625" style="11" customWidth="1"/>
    <col min="3084" max="3091" width="7.125" style="11" customWidth="1"/>
    <col min="3092" max="3333" width="8.5" style="11"/>
    <col min="3334" max="3334" width="6.25" style="11" customWidth="1"/>
    <col min="3335" max="3335" width="5.625" style="11" customWidth="1"/>
    <col min="3336" max="3336" width="11.125" style="11" customWidth="1"/>
    <col min="3337" max="3338" width="7.125" style="11" customWidth="1"/>
    <col min="3339" max="3339" width="10.625" style="11" customWidth="1"/>
    <col min="3340" max="3347" width="7.125" style="11" customWidth="1"/>
    <col min="3348" max="3589" width="8.5" style="11"/>
    <col min="3590" max="3590" width="6.25" style="11" customWidth="1"/>
    <col min="3591" max="3591" width="5.625" style="11" customWidth="1"/>
    <col min="3592" max="3592" width="11.125" style="11" customWidth="1"/>
    <col min="3593" max="3594" width="7.125" style="11" customWidth="1"/>
    <col min="3595" max="3595" width="10.625" style="11" customWidth="1"/>
    <col min="3596" max="3603" width="7.125" style="11" customWidth="1"/>
    <col min="3604" max="3845" width="8.5" style="11"/>
    <col min="3846" max="3846" width="6.25" style="11" customWidth="1"/>
    <col min="3847" max="3847" width="5.625" style="11" customWidth="1"/>
    <col min="3848" max="3848" width="11.125" style="11" customWidth="1"/>
    <col min="3849" max="3850" width="7.125" style="11" customWidth="1"/>
    <col min="3851" max="3851" width="10.625" style="11" customWidth="1"/>
    <col min="3852" max="3859" width="7.125" style="11" customWidth="1"/>
    <col min="3860" max="4101" width="8.5" style="11"/>
    <col min="4102" max="4102" width="6.25" style="11" customWidth="1"/>
    <col min="4103" max="4103" width="5.625" style="11" customWidth="1"/>
    <col min="4104" max="4104" width="11.125" style="11" customWidth="1"/>
    <col min="4105" max="4106" width="7.125" style="11" customWidth="1"/>
    <col min="4107" max="4107" width="10.625" style="11" customWidth="1"/>
    <col min="4108" max="4115" width="7.125" style="11" customWidth="1"/>
    <col min="4116" max="4357" width="8.5" style="11"/>
    <col min="4358" max="4358" width="6.25" style="11" customWidth="1"/>
    <col min="4359" max="4359" width="5.625" style="11" customWidth="1"/>
    <col min="4360" max="4360" width="11.125" style="11" customWidth="1"/>
    <col min="4361" max="4362" width="7.125" style="11" customWidth="1"/>
    <col min="4363" max="4363" width="10.625" style="11" customWidth="1"/>
    <col min="4364" max="4371" width="7.125" style="11" customWidth="1"/>
    <col min="4372" max="4613" width="8.5" style="11"/>
    <col min="4614" max="4614" width="6.25" style="11" customWidth="1"/>
    <col min="4615" max="4615" width="5.625" style="11" customWidth="1"/>
    <col min="4616" max="4616" width="11.125" style="11" customWidth="1"/>
    <col min="4617" max="4618" width="7.125" style="11" customWidth="1"/>
    <col min="4619" max="4619" width="10.625" style="11" customWidth="1"/>
    <col min="4620" max="4627" width="7.125" style="11" customWidth="1"/>
    <col min="4628" max="4869" width="8.5" style="11"/>
    <col min="4870" max="4870" width="6.25" style="11" customWidth="1"/>
    <col min="4871" max="4871" width="5.625" style="11" customWidth="1"/>
    <col min="4872" max="4872" width="11.125" style="11" customWidth="1"/>
    <col min="4873" max="4874" width="7.125" style="11" customWidth="1"/>
    <col min="4875" max="4875" width="10.625" style="11" customWidth="1"/>
    <col min="4876" max="4883" width="7.125" style="11" customWidth="1"/>
    <col min="4884" max="5125" width="8.5" style="11"/>
    <col min="5126" max="5126" width="6.25" style="11" customWidth="1"/>
    <col min="5127" max="5127" width="5.625" style="11" customWidth="1"/>
    <col min="5128" max="5128" width="11.125" style="11" customWidth="1"/>
    <col min="5129" max="5130" width="7.125" style="11" customWidth="1"/>
    <col min="5131" max="5131" width="10.625" style="11" customWidth="1"/>
    <col min="5132" max="5139" width="7.125" style="11" customWidth="1"/>
    <col min="5140" max="5381" width="8.5" style="11"/>
    <col min="5382" max="5382" width="6.25" style="11" customWidth="1"/>
    <col min="5383" max="5383" width="5.625" style="11" customWidth="1"/>
    <col min="5384" max="5384" width="11.125" style="11" customWidth="1"/>
    <col min="5385" max="5386" width="7.125" style="11" customWidth="1"/>
    <col min="5387" max="5387" width="10.625" style="11" customWidth="1"/>
    <col min="5388" max="5395" width="7.125" style="11" customWidth="1"/>
    <col min="5396" max="5637" width="8.5" style="11"/>
    <col min="5638" max="5638" width="6.25" style="11" customWidth="1"/>
    <col min="5639" max="5639" width="5.625" style="11" customWidth="1"/>
    <col min="5640" max="5640" width="11.125" style="11" customWidth="1"/>
    <col min="5641" max="5642" width="7.125" style="11" customWidth="1"/>
    <col min="5643" max="5643" width="10.625" style="11" customWidth="1"/>
    <col min="5644" max="5651" width="7.125" style="11" customWidth="1"/>
    <col min="5652" max="5893" width="8.5" style="11"/>
    <col min="5894" max="5894" width="6.25" style="11" customWidth="1"/>
    <col min="5895" max="5895" width="5.625" style="11" customWidth="1"/>
    <col min="5896" max="5896" width="11.125" style="11" customWidth="1"/>
    <col min="5897" max="5898" width="7.125" style="11" customWidth="1"/>
    <col min="5899" max="5899" width="10.625" style="11" customWidth="1"/>
    <col min="5900" max="5907" width="7.125" style="11" customWidth="1"/>
    <col min="5908" max="6149" width="8.5" style="11"/>
    <col min="6150" max="6150" width="6.25" style="11" customWidth="1"/>
    <col min="6151" max="6151" width="5.625" style="11" customWidth="1"/>
    <col min="6152" max="6152" width="11.125" style="11" customWidth="1"/>
    <col min="6153" max="6154" width="7.125" style="11" customWidth="1"/>
    <col min="6155" max="6155" width="10.625" style="11" customWidth="1"/>
    <col min="6156" max="6163" width="7.125" style="11" customWidth="1"/>
    <col min="6164" max="6405" width="8.5" style="11"/>
    <col min="6406" max="6406" width="6.25" style="11" customWidth="1"/>
    <col min="6407" max="6407" width="5.625" style="11" customWidth="1"/>
    <col min="6408" max="6408" width="11.125" style="11" customWidth="1"/>
    <col min="6409" max="6410" width="7.125" style="11" customWidth="1"/>
    <col min="6411" max="6411" width="10.625" style="11" customWidth="1"/>
    <col min="6412" max="6419" width="7.125" style="11" customWidth="1"/>
    <col min="6420" max="6661" width="8.5" style="11"/>
    <col min="6662" max="6662" width="6.25" style="11" customWidth="1"/>
    <col min="6663" max="6663" width="5.625" style="11" customWidth="1"/>
    <col min="6664" max="6664" width="11.125" style="11" customWidth="1"/>
    <col min="6665" max="6666" width="7.125" style="11" customWidth="1"/>
    <col min="6667" max="6667" width="10.625" style="11" customWidth="1"/>
    <col min="6668" max="6675" width="7.125" style="11" customWidth="1"/>
    <col min="6676" max="6917" width="8.5" style="11"/>
    <col min="6918" max="6918" width="6.25" style="11" customWidth="1"/>
    <col min="6919" max="6919" width="5.625" style="11" customWidth="1"/>
    <col min="6920" max="6920" width="11.125" style="11" customWidth="1"/>
    <col min="6921" max="6922" width="7.125" style="11" customWidth="1"/>
    <col min="6923" max="6923" width="10.625" style="11" customWidth="1"/>
    <col min="6924" max="6931" width="7.125" style="11" customWidth="1"/>
    <col min="6932" max="7173" width="8.5" style="11"/>
    <col min="7174" max="7174" width="6.25" style="11" customWidth="1"/>
    <col min="7175" max="7175" width="5.625" style="11" customWidth="1"/>
    <col min="7176" max="7176" width="11.125" style="11" customWidth="1"/>
    <col min="7177" max="7178" width="7.125" style="11" customWidth="1"/>
    <col min="7179" max="7179" width="10.625" style="11" customWidth="1"/>
    <col min="7180" max="7187" width="7.125" style="11" customWidth="1"/>
    <col min="7188" max="7429" width="8.5" style="11"/>
    <col min="7430" max="7430" width="6.25" style="11" customWidth="1"/>
    <col min="7431" max="7431" width="5.625" style="11" customWidth="1"/>
    <col min="7432" max="7432" width="11.125" style="11" customWidth="1"/>
    <col min="7433" max="7434" width="7.125" style="11" customWidth="1"/>
    <col min="7435" max="7435" width="10.625" style="11" customWidth="1"/>
    <col min="7436" max="7443" width="7.125" style="11" customWidth="1"/>
    <col min="7444" max="7685" width="8.5" style="11"/>
    <col min="7686" max="7686" width="6.25" style="11" customWidth="1"/>
    <col min="7687" max="7687" width="5.625" style="11" customWidth="1"/>
    <col min="7688" max="7688" width="11.125" style="11" customWidth="1"/>
    <col min="7689" max="7690" width="7.125" style="11" customWidth="1"/>
    <col min="7691" max="7691" width="10.625" style="11" customWidth="1"/>
    <col min="7692" max="7699" width="7.125" style="11" customWidth="1"/>
    <col min="7700" max="7941" width="8.5" style="11"/>
    <col min="7942" max="7942" width="6.25" style="11" customWidth="1"/>
    <col min="7943" max="7943" width="5.625" style="11" customWidth="1"/>
    <col min="7944" max="7944" width="11.125" style="11" customWidth="1"/>
    <col min="7945" max="7946" width="7.125" style="11" customWidth="1"/>
    <col min="7947" max="7947" width="10.625" style="11" customWidth="1"/>
    <col min="7948" max="7955" width="7.125" style="11" customWidth="1"/>
    <col min="7956" max="8197" width="8.5" style="11"/>
    <col min="8198" max="8198" width="6.25" style="11" customWidth="1"/>
    <col min="8199" max="8199" width="5.625" style="11" customWidth="1"/>
    <col min="8200" max="8200" width="11.125" style="11" customWidth="1"/>
    <col min="8201" max="8202" width="7.125" style="11" customWidth="1"/>
    <col min="8203" max="8203" width="10.625" style="11" customWidth="1"/>
    <col min="8204" max="8211" width="7.125" style="11" customWidth="1"/>
    <col min="8212" max="8453" width="8.5" style="11"/>
    <col min="8454" max="8454" width="6.25" style="11" customWidth="1"/>
    <col min="8455" max="8455" width="5.625" style="11" customWidth="1"/>
    <col min="8456" max="8456" width="11.125" style="11" customWidth="1"/>
    <col min="8457" max="8458" width="7.125" style="11" customWidth="1"/>
    <col min="8459" max="8459" width="10.625" style="11" customWidth="1"/>
    <col min="8460" max="8467" width="7.125" style="11" customWidth="1"/>
    <col min="8468" max="8709" width="8.5" style="11"/>
    <col min="8710" max="8710" width="6.25" style="11" customWidth="1"/>
    <col min="8711" max="8711" width="5.625" style="11" customWidth="1"/>
    <col min="8712" max="8712" width="11.125" style="11" customWidth="1"/>
    <col min="8713" max="8714" width="7.125" style="11" customWidth="1"/>
    <col min="8715" max="8715" width="10.625" style="11" customWidth="1"/>
    <col min="8716" max="8723" width="7.125" style="11" customWidth="1"/>
    <col min="8724" max="8965" width="8.5" style="11"/>
    <col min="8966" max="8966" width="6.25" style="11" customWidth="1"/>
    <col min="8967" max="8967" width="5.625" style="11" customWidth="1"/>
    <col min="8968" max="8968" width="11.125" style="11" customWidth="1"/>
    <col min="8969" max="8970" width="7.125" style="11" customWidth="1"/>
    <col min="8971" max="8971" width="10.625" style="11" customWidth="1"/>
    <col min="8972" max="8979" width="7.125" style="11" customWidth="1"/>
    <col min="8980" max="9221" width="8.5" style="11"/>
    <col min="9222" max="9222" width="6.25" style="11" customWidth="1"/>
    <col min="9223" max="9223" width="5.625" style="11" customWidth="1"/>
    <col min="9224" max="9224" width="11.125" style="11" customWidth="1"/>
    <col min="9225" max="9226" width="7.125" style="11" customWidth="1"/>
    <col min="9227" max="9227" width="10.625" style="11" customWidth="1"/>
    <col min="9228" max="9235" width="7.125" style="11" customWidth="1"/>
    <col min="9236" max="9477" width="8.5" style="11"/>
    <col min="9478" max="9478" width="6.25" style="11" customWidth="1"/>
    <col min="9479" max="9479" width="5.625" style="11" customWidth="1"/>
    <col min="9480" max="9480" width="11.125" style="11" customWidth="1"/>
    <col min="9481" max="9482" width="7.125" style="11" customWidth="1"/>
    <col min="9483" max="9483" width="10.625" style="11" customWidth="1"/>
    <col min="9484" max="9491" width="7.125" style="11" customWidth="1"/>
    <col min="9492" max="9733" width="8.5" style="11"/>
    <col min="9734" max="9734" width="6.25" style="11" customWidth="1"/>
    <col min="9735" max="9735" width="5.625" style="11" customWidth="1"/>
    <col min="9736" max="9736" width="11.125" style="11" customWidth="1"/>
    <col min="9737" max="9738" width="7.125" style="11" customWidth="1"/>
    <col min="9739" max="9739" width="10.625" style="11" customWidth="1"/>
    <col min="9740" max="9747" width="7.125" style="11" customWidth="1"/>
    <col min="9748" max="9989" width="8.5" style="11"/>
    <col min="9990" max="9990" width="6.25" style="11" customWidth="1"/>
    <col min="9991" max="9991" width="5.625" style="11" customWidth="1"/>
    <col min="9992" max="9992" width="11.125" style="11" customWidth="1"/>
    <col min="9993" max="9994" width="7.125" style="11" customWidth="1"/>
    <col min="9995" max="9995" width="10.625" style="11" customWidth="1"/>
    <col min="9996" max="10003" width="7.125" style="11" customWidth="1"/>
    <col min="10004" max="10245" width="8.5" style="11"/>
    <col min="10246" max="10246" width="6.25" style="11" customWidth="1"/>
    <col min="10247" max="10247" width="5.625" style="11" customWidth="1"/>
    <col min="10248" max="10248" width="11.125" style="11" customWidth="1"/>
    <col min="10249" max="10250" width="7.125" style="11" customWidth="1"/>
    <col min="10251" max="10251" width="10.625" style="11" customWidth="1"/>
    <col min="10252" max="10259" width="7.125" style="11" customWidth="1"/>
    <col min="10260" max="10501" width="8.5" style="11"/>
    <col min="10502" max="10502" width="6.25" style="11" customWidth="1"/>
    <col min="10503" max="10503" width="5.625" style="11" customWidth="1"/>
    <col min="10504" max="10504" width="11.125" style="11" customWidth="1"/>
    <col min="10505" max="10506" width="7.125" style="11" customWidth="1"/>
    <col min="10507" max="10507" width="10.625" style="11" customWidth="1"/>
    <col min="10508" max="10515" width="7.125" style="11" customWidth="1"/>
    <col min="10516" max="10757" width="8.5" style="11"/>
    <col min="10758" max="10758" width="6.25" style="11" customWidth="1"/>
    <col min="10759" max="10759" width="5.625" style="11" customWidth="1"/>
    <col min="10760" max="10760" width="11.125" style="11" customWidth="1"/>
    <col min="10761" max="10762" width="7.125" style="11" customWidth="1"/>
    <col min="10763" max="10763" width="10.625" style="11" customWidth="1"/>
    <col min="10764" max="10771" width="7.125" style="11" customWidth="1"/>
    <col min="10772" max="11013" width="8.5" style="11"/>
    <col min="11014" max="11014" width="6.25" style="11" customWidth="1"/>
    <col min="11015" max="11015" width="5.625" style="11" customWidth="1"/>
    <col min="11016" max="11016" width="11.125" style="11" customWidth="1"/>
    <col min="11017" max="11018" width="7.125" style="11" customWidth="1"/>
    <col min="11019" max="11019" width="10.625" style="11" customWidth="1"/>
    <col min="11020" max="11027" width="7.125" style="11" customWidth="1"/>
    <col min="11028" max="11269" width="8.5" style="11"/>
    <col min="11270" max="11270" width="6.25" style="11" customWidth="1"/>
    <col min="11271" max="11271" width="5.625" style="11" customWidth="1"/>
    <col min="11272" max="11272" width="11.125" style="11" customWidth="1"/>
    <col min="11273" max="11274" width="7.125" style="11" customWidth="1"/>
    <col min="11275" max="11275" width="10.625" style="11" customWidth="1"/>
    <col min="11276" max="11283" width="7.125" style="11" customWidth="1"/>
    <col min="11284" max="11525" width="8.5" style="11"/>
    <col min="11526" max="11526" width="6.25" style="11" customWidth="1"/>
    <col min="11527" max="11527" width="5.625" style="11" customWidth="1"/>
    <col min="11528" max="11528" width="11.125" style="11" customWidth="1"/>
    <col min="11529" max="11530" width="7.125" style="11" customWidth="1"/>
    <col min="11531" max="11531" width="10.625" style="11" customWidth="1"/>
    <col min="11532" max="11539" width="7.125" style="11" customWidth="1"/>
    <col min="11540" max="11781" width="8.5" style="11"/>
    <col min="11782" max="11782" width="6.25" style="11" customWidth="1"/>
    <col min="11783" max="11783" width="5.625" style="11" customWidth="1"/>
    <col min="11784" max="11784" width="11.125" style="11" customWidth="1"/>
    <col min="11785" max="11786" width="7.125" style="11" customWidth="1"/>
    <col min="11787" max="11787" width="10.625" style="11" customWidth="1"/>
    <col min="11788" max="11795" width="7.125" style="11" customWidth="1"/>
    <col min="11796" max="12037" width="8.5" style="11"/>
    <col min="12038" max="12038" width="6.25" style="11" customWidth="1"/>
    <col min="12039" max="12039" width="5.625" style="11" customWidth="1"/>
    <col min="12040" max="12040" width="11.125" style="11" customWidth="1"/>
    <col min="12041" max="12042" width="7.125" style="11" customWidth="1"/>
    <col min="12043" max="12043" width="10.625" style="11" customWidth="1"/>
    <col min="12044" max="12051" width="7.125" style="11" customWidth="1"/>
    <col min="12052" max="12293" width="8.5" style="11"/>
    <col min="12294" max="12294" width="6.25" style="11" customWidth="1"/>
    <col min="12295" max="12295" width="5.625" style="11" customWidth="1"/>
    <col min="12296" max="12296" width="11.125" style="11" customWidth="1"/>
    <col min="12297" max="12298" width="7.125" style="11" customWidth="1"/>
    <col min="12299" max="12299" width="10.625" style="11" customWidth="1"/>
    <col min="12300" max="12307" width="7.125" style="11" customWidth="1"/>
    <col min="12308" max="12549" width="8.5" style="11"/>
    <col min="12550" max="12550" width="6.25" style="11" customWidth="1"/>
    <col min="12551" max="12551" width="5.625" style="11" customWidth="1"/>
    <col min="12552" max="12552" width="11.125" style="11" customWidth="1"/>
    <col min="12553" max="12554" width="7.125" style="11" customWidth="1"/>
    <col min="12555" max="12555" width="10.625" style="11" customWidth="1"/>
    <col min="12556" max="12563" width="7.125" style="11" customWidth="1"/>
    <col min="12564" max="12805" width="8.5" style="11"/>
    <col min="12806" max="12806" width="6.25" style="11" customWidth="1"/>
    <col min="12807" max="12807" width="5.625" style="11" customWidth="1"/>
    <col min="12808" max="12808" width="11.125" style="11" customWidth="1"/>
    <col min="12809" max="12810" width="7.125" style="11" customWidth="1"/>
    <col min="12811" max="12811" width="10.625" style="11" customWidth="1"/>
    <col min="12812" max="12819" width="7.125" style="11" customWidth="1"/>
    <col min="12820" max="13061" width="8.5" style="11"/>
    <col min="13062" max="13062" width="6.25" style="11" customWidth="1"/>
    <col min="13063" max="13063" width="5.625" style="11" customWidth="1"/>
    <col min="13064" max="13064" width="11.125" style="11" customWidth="1"/>
    <col min="13065" max="13066" width="7.125" style="11" customWidth="1"/>
    <col min="13067" max="13067" width="10.625" style="11" customWidth="1"/>
    <col min="13068" max="13075" width="7.125" style="11" customWidth="1"/>
    <col min="13076" max="13317" width="8.5" style="11"/>
    <col min="13318" max="13318" width="6.25" style="11" customWidth="1"/>
    <col min="13319" max="13319" width="5.625" style="11" customWidth="1"/>
    <col min="13320" max="13320" width="11.125" style="11" customWidth="1"/>
    <col min="13321" max="13322" width="7.125" style="11" customWidth="1"/>
    <col min="13323" max="13323" width="10.625" style="11" customWidth="1"/>
    <col min="13324" max="13331" width="7.125" style="11" customWidth="1"/>
    <col min="13332" max="13573" width="8.5" style="11"/>
    <col min="13574" max="13574" width="6.25" style="11" customWidth="1"/>
    <col min="13575" max="13575" width="5.625" style="11" customWidth="1"/>
    <col min="13576" max="13576" width="11.125" style="11" customWidth="1"/>
    <col min="13577" max="13578" width="7.125" style="11" customWidth="1"/>
    <col min="13579" max="13579" width="10.625" style="11" customWidth="1"/>
    <col min="13580" max="13587" width="7.125" style="11" customWidth="1"/>
    <col min="13588" max="13829" width="8.5" style="11"/>
    <col min="13830" max="13830" width="6.25" style="11" customWidth="1"/>
    <col min="13831" max="13831" width="5.625" style="11" customWidth="1"/>
    <col min="13832" max="13832" width="11.125" style="11" customWidth="1"/>
    <col min="13833" max="13834" width="7.125" style="11" customWidth="1"/>
    <col min="13835" max="13835" width="10.625" style="11" customWidth="1"/>
    <col min="13836" max="13843" width="7.125" style="11" customWidth="1"/>
    <col min="13844" max="14085" width="8.5" style="11"/>
    <col min="14086" max="14086" width="6.25" style="11" customWidth="1"/>
    <col min="14087" max="14087" width="5.625" style="11" customWidth="1"/>
    <col min="14088" max="14088" width="11.125" style="11" customWidth="1"/>
    <col min="14089" max="14090" width="7.125" style="11" customWidth="1"/>
    <col min="14091" max="14091" width="10.625" style="11" customWidth="1"/>
    <col min="14092" max="14099" width="7.125" style="11" customWidth="1"/>
    <col min="14100" max="14341" width="8.5" style="11"/>
    <col min="14342" max="14342" width="6.25" style="11" customWidth="1"/>
    <col min="14343" max="14343" width="5.625" style="11" customWidth="1"/>
    <col min="14344" max="14344" width="11.125" style="11" customWidth="1"/>
    <col min="14345" max="14346" width="7.125" style="11" customWidth="1"/>
    <col min="14347" max="14347" width="10.625" style="11" customWidth="1"/>
    <col min="14348" max="14355" width="7.125" style="11" customWidth="1"/>
    <col min="14356" max="14597" width="8.5" style="11"/>
    <col min="14598" max="14598" width="6.25" style="11" customWidth="1"/>
    <col min="14599" max="14599" width="5.625" style="11" customWidth="1"/>
    <col min="14600" max="14600" width="11.125" style="11" customWidth="1"/>
    <col min="14601" max="14602" width="7.125" style="11" customWidth="1"/>
    <col min="14603" max="14603" width="10.625" style="11" customWidth="1"/>
    <col min="14604" max="14611" width="7.125" style="11" customWidth="1"/>
    <col min="14612" max="14853" width="8.5" style="11"/>
    <col min="14854" max="14854" width="6.25" style="11" customWidth="1"/>
    <col min="14855" max="14855" width="5.625" style="11" customWidth="1"/>
    <col min="14856" max="14856" width="11.125" style="11" customWidth="1"/>
    <col min="14857" max="14858" width="7.125" style="11" customWidth="1"/>
    <col min="14859" max="14859" width="10.625" style="11" customWidth="1"/>
    <col min="14860" max="14867" width="7.125" style="11" customWidth="1"/>
    <col min="14868" max="15109" width="8.5" style="11"/>
    <col min="15110" max="15110" width="6.25" style="11" customWidth="1"/>
    <col min="15111" max="15111" width="5.625" style="11" customWidth="1"/>
    <col min="15112" max="15112" width="11.125" style="11" customWidth="1"/>
    <col min="15113" max="15114" width="7.125" style="11" customWidth="1"/>
    <col min="15115" max="15115" width="10.625" style="11" customWidth="1"/>
    <col min="15116" max="15123" width="7.125" style="11" customWidth="1"/>
    <col min="15124" max="15365" width="8.5" style="11"/>
    <col min="15366" max="15366" width="6.25" style="11" customWidth="1"/>
    <col min="15367" max="15367" width="5.625" style="11" customWidth="1"/>
    <col min="15368" max="15368" width="11.125" style="11" customWidth="1"/>
    <col min="15369" max="15370" width="7.125" style="11" customWidth="1"/>
    <col min="15371" max="15371" width="10.625" style="11" customWidth="1"/>
    <col min="15372" max="15379" width="7.125" style="11" customWidth="1"/>
    <col min="15380" max="15621" width="8.5" style="11"/>
    <col min="15622" max="15622" width="6.25" style="11" customWidth="1"/>
    <col min="15623" max="15623" width="5.625" style="11" customWidth="1"/>
    <col min="15624" max="15624" width="11.125" style="11" customWidth="1"/>
    <col min="15625" max="15626" width="7.125" style="11" customWidth="1"/>
    <col min="15627" max="15627" width="10.625" style="11" customWidth="1"/>
    <col min="15628" max="15635" width="7.125" style="11" customWidth="1"/>
    <col min="15636" max="15877" width="8.5" style="11"/>
    <col min="15878" max="15878" width="6.25" style="11" customWidth="1"/>
    <col min="15879" max="15879" width="5.625" style="11" customWidth="1"/>
    <col min="15880" max="15880" width="11.125" style="11" customWidth="1"/>
    <col min="15881" max="15882" width="7.125" style="11" customWidth="1"/>
    <col min="15883" max="15883" width="10.625" style="11" customWidth="1"/>
    <col min="15884" max="15891" width="7.125" style="11" customWidth="1"/>
    <col min="15892" max="16133" width="8.5" style="11"/>
    <col min="16134" max="16134" width="6.25" style="11" customWidth="1"/>
    <col min="16135" max="16135" width="5.625" style="11" customWidth="1"/>
    <col min="16136" max="16136" width="11.125" style="11" customWidth="1"/>
    <col min="16137" max="16138" width="7.125" style="11" customWidth="1"/>
    <col min="16139" max="16139" width="10.625" style="11" customWidth="1"/>
    <col min="16140" max="16147" width="7.125" style="11" customWidth="1"/>
    <col min="16148" max="16384" width="8.5" style="11"/>
  </cols>
  <sheetData>
    <row r="1" spans="1:40" s="4" customFormat="1" ht="20.25" customHeight="1" x14ac:dyDescent="0.45">
      <c r="A1" s="2" t="str">
        <f ca="1">RIGHT(CELL("filename",A1), LEN(CELL("filename",A1))-FIND("]",CELL("filename",A1)))</f>
        <v>様式2 (６月)</v>
      </c>
      <c r="B1" s="65"/>
      <c r="C1" s="65"/>
      <c r="D1" s="229" t="s">
        <v>109</v>
      </c>
      <c r="E1" s="229"/>
      <c r="F1" s="229"/>
      <c r="G1" s="229"/>
      <c r="H1" s="229"/>
      <c r="I1" s="229"/>
      <c r="J1" s="229"/>
      <c r="K1" s="229"/>
      <c r="L1" s="229"/>
      <c r="M1" s="229"/>
      <c r="N1" s="229"/>
      <c r="O1" s="229"/>
      <c r="P1" s="229"/>
      <c r="Q1" s="57" t="s">
        <v>57</v>
      </c>
      <c r="R1" s="58"/>
      <c r="S1" s="59" t="s">
        <v>45</v>
      </c>
      <c r="T1" s="58">
        <v>6</v>
      </c>
      <c r="U1" s="59" t="s">
        <v>9</v>
      </c>
      <c r="V1" s="3"/>
      <c r="Y1" s="3"/>
    </row>
    <row r="2" spans="1:40" s="8" customFormat="1" ht="8.25" customHeight="1" thickBot="1" x14ac:dyDescent="0.2">
      <c r="A2" s="91"/>
      <c r="B2" s="66"/>
      <c r="C2" s="66"/>
      <c r="D2" s="91"/>
      <c r="E2" s="91"/>
      <c r="F2" s="91"/>
      <c r="G2" s="91"/>
      <c r="H2" s="91"/>
      <c r="I2" s="91"/>
      <c r="J2" s="91"/>
      <c r="K2" s="91"/>
      <c r="L2" s="91"/>
      <c r="M2" s="91"/>
      <c r="N2" s="91"/>
      <c r="O2" s="91"/>
      <c r="P2" s="6"/>
      <c r="Q2" s="7"/>
      <c r="R2" s="7"/>
      <c r="S2" s="7"/>
      <c r="T2" s="7"/>
      <c r="U2" s="7"/>
      <c r="Y2" s="9"/>
    </row>
    <row r="3" spans="1:40" ht="18.75" customHeight="1" x14ac:dyDescent="0.15">
      <c r="A3" s="230" t="s">
        <v>59</v>
      </c>
      <c r="B3" s="233" t="s">
        <v>60</v>
      </c>
      <c r="C3" s="236" t="s">
        <v>80</v>
      </c>
      <c r="D3" s="239" t="s">
        <v>0</v>
      </c>
      <c r="E3" s="240"/>
      <c r="F3" s="241" t="s">
        <v>78</v>
      </c>
      <c r="G3" s="242"/>
      <c r="H3" s="242"/>
      <c r="I3" s="242"/>
      <c r="J3" s="242"/>
      <c r="K3" s="243"/>
      <c r="L3" s="241" t="s">
        <v>77</v>
      </c>
      <c r="M3" s="244"/>
      <c r="N3" s="245"/>
      <c r="O3" s="241" t="s">
        <v>79</v>
      </c>
      <c r="P3" s="244"/>
      <c r="Q3" s="244"/>
      <c r="R3" s="244"/>
      <c r="S3" s="244"/>
      <c r="T3" s="244"/>
      <c r="U3" s="245"/>
    </row>
    <row r="4" spans="1:40" ht="21" customHeight="1" x14ac:dyDescent="0.15">
      <c r="A4" s="231"/>
      <c r="B4" s="234"/>
      <c r="C4" s="237"/>
      <c r="D4" s="246" t="s">
        <v>1</v>
      </c>
      <c r="E4" s="248" t="s">
        <v>2</v>
      </c>
      <c r="F4" s="250" t="s">
        <v>49</v>
      </c>
      <c r="G4" s="252" t="s">
        <v>50</v>
      </c>
      <c r="H4" s="252" t="s">
        <v>51</v>
      </c>
      <c r="I4" s="252" t="s">
        <v>52</v>
      </c>
      <c r="J4" s="252" t="s">
        <v>53</v>
      </c>
      <c r="K4" s="227" t="s">
        <v>54</v>
      </c>
      <c r="L4" s="254" t="s">
        <v>46</v>
      </c>
      <c r="M4" s="256" t="s">
        <v>47</v>
      </c>
      <c r="N4" s="258" t="s">
        <v>48</v>
      </c>
      <c r="O4" s="260" t="s">
        <v>55</v>
      </c>
      <c r="P4" s="262" t="s">
        <v>3</v>
      </c>
      <c r="Q4" s="263"/>
      <c r="R4" s="263"/>
      <c r="S4" s="263"/>
      <c r="T4" s="263"/>
      <c r="U4" s="264"/>
    </row>
    <row r="5" spans="1:40" ht="52.5" customHeight="1" thickBot="1" x14ac:dyDescent="0.2">
      <c r="A5" s="232"/>
      <c r="B5" s="235"/>
      <c r="C5" s="238"/>
      <c r="D5" s="247"/>
      <c r="E5" s="249"/>
      <c r="F5" s="251"/>
      <c r="G5" s="253"/>
      <c r="H5" s="253"/>
      <c r="I5" s="253"/>
      <c r="J5" s="253"/>
      <c r="K5" s="228"/>
      <c r="L5" s="255"/>
      <c r="M5" s="257"/>
      <c r="N5" s="259"/>
      <c r="O5" s="261"/>
      <c r="P5" s="13" t="s">
        <v>10</v>
      </c>
      <c r="Q5" s="14" t="s">
        <v>4</v>
      </c>
      <c r="R5" s="14" t="s">
        <v>5</v>
      </c>
      <c r="S5" s="14" t="s">
        <v>11</v>
      </c>
      <c r="T5" s="14" t="s">
        <v>6</v>
      </c>
      <c r="U5" s="15" t="s">
        <v>7</v>
      </c>
      <c r="V5" s="16"/>
    </row>
    <row r="6" spans="1:40" ht="15.6" customHeight="1" x14ac:dyDescent="0.15">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15">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15">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15">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15">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15">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15">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15">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15">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15">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15">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15">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15">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15">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15">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15">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15">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15">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15">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15">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15">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15">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15">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15">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15">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15">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15">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15">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15">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15">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15">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15">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15">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15">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15">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15">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15">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15">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15">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15">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15">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15">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15">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15">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15">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15">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15">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15">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15">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15">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15">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15">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15">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15">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15">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15">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15">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15">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15">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15">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15">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15">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15">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15">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15">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15">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15">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15">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15">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15">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15">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15">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15">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15">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15">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15">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15">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15">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15">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15">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15">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15">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15">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15">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15">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15">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15">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15">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15">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15">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15">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15">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15">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15">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15">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15">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15">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15">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15">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15">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15">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15">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15">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15">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15">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15">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15">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15">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15">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15">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15">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15">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L4:L5"/>
    <mergeCell ref="M4:M5"/>
    <mergeCell ref="N4:N5"/>
    <mergeCell ref="O4:O5"/>
    <mergeCell ref="P4:U4"/>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s>
  <phoneticPr fontId="1"/>
  <dataValidations count="4">
    <dataValidation imeMode="hiragana" allowBlank="1" showInputMessage="1" showErrorMessage="1" sqref="A6:B105" xr:uid="{09157AB9-DE72-4B69-B94E-02D5043695C4}"/>
    <dataValidation type="whole" imeMode="disabled" operator="greaterThanOrEqual" allowBlank="1" showInputMessage="1" showErrorMessage="1" sqref="D6:U105" xr:uid="{6C0CFA14-7E77-45CA-91B8-650078CF5363}">
      <formula1>0</formula1>
    </dataValidation>
    <dataValidation type="whole" imeMode="disabled" allowBlank="1" showInputMessage="1" showErrorMessage="1" sqref="T1" xr:uid="{40A32E40-F10F-4AFA-BC14-C3A1859B5E9F}">
      <formula1>1</formula1>
      <formula2>12</formula2>
    </dataValidation>
    <dataValidation type="whole" imeMode="disabled" allowBlank="1" showInputMessage="1" showErrorMessage="1" sqref="R1" xr:uid="{B7D05EBA-06AB-47D9-82BC-731C52467C6B}">
      <formula1>1</formula1>
      <formula2>99</formula2>
    </dataValidation>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A65B9-3107-4C03-ABFE-1AFC43A01DC2}">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5" defaultRowHeight="18.75" x14ac:dyDescent="0.15"/>
  <cols>
    <col min="1" max="1" width="20.75" style="11" customWidth="1"/>
    <col min="2" max="2" width="28.625" style="53" customWidth="1"/>
    <col min="3" max="3" width="9.25" style="53" bestFit="1" customWidth="1"/>
    <col min="4" max="21" width="8.75" style="10" customWidth="1"/>
    <col min="22" max="22" width="4.625" style="11" customWidth="1"/>
    <col min="23" max="23" width="2.625" style="11" customWidth="1"/>
    <col min="24" max="24" width="25.375" style="11" customWidth="1"/>
    <col min="25" max="25" width="56.625" style="12" customWidth="1"/>
    <col min="26" max="261" width="8.5" style="11"/>
    <col min="262" max="262" width="6.25" style="11" customWidth="1"/>
    <col min="263" max="263" width="5.625" style="11" customWidth="1"/>
    <col min="264" max="264" width="11.125" style="11" customWidth="1"/>
    <col min="265" max="266" width="7.125" style="11" customWidth="1"/>
    <col min="267" max="267" width="10.625" style="11" customWidth="1"/>
    <col min="268" max="275" width="7.125" style="11" customWidth="1"/>
    <col min="276" max="517" width="8.5" style="11"/>
    <col min="518" max="518" width="6.25" style="11" customWidth="1"/>
    <col min="519" max="519" width="5.625" style="11" customWidth="1"/>
    <col min="520" max="520" width="11.125" style="11" customWidth="1"/>
    <col min="521" max="522" width="7.125" style="11" customWidth="1"/>
    <col min="523" max="523" width="10.625" style="11" customWidth="1"/>
    <col min="524" max="531" width="7.125" style="11" customWidth="1"/>
    <col min="532" max="773" width="8.5" style="11"/>
    <col min="774" max="774" width="6.25" style="11" customWidth="1"/>
    <col min="775" max="775" width="5.625" style="11" customWidth="1"/>
    <col min="776" max="776" width="11.125" style="11" customWidth="1"/>
    <col min="777" max="778" width="7.125" style="11" customWidth="1"/>
    <col min="779" max="779" width="10.625" style="11" customWidth="1"/>
    <col min="780" max="787" width="7.125" style="11" customWidth="1"/>
    <col min="788" max="1029" width="8.5" style="11"/>
    <col min="1030" max="1030" width="6.25" style="11" customWidth="1"/>
    <col min="1031" max="1031" width="5.625" style="11" customWidth="1"/>
    <col min="1032" max="1032" width="11.125" style="11" customWidth="1"/>
    <col min="1033" max="1034" width="7.125" style="11" customWidth="1"/>
    <col min="1035" max="1035" width="10.625" style="11" customWidth="1"/>
    <col min="1036" max="1043" width="7.125" style="11" customWidth="1"/>
    <col min="1044" max="1285" width="8.5" style="11"/>
    <col min="1286" max="1286" width="6.25" style="11" customWidth="1"/>
    <col min="1287" max="1287" width="5.625" style="11" customWidth="1"/>
    <col min="1288" max="1288" width="11.125" style="11" customWidth="1"/>
    <col min="1289" max="1290" width="7.125" style="11" customWidth="1"/>
    <col min="1291" max="1291" width="10.625" style="11" customWidth="1"/>
    <col min="1292" max="1299" width="7.125" style="11" customWidth="1"/>
    <col min="1300" max="1541" width="8.5" style="11"/>
    <col min="1542" max="1542" width="6.25" style="11" customWidth="1"/>
    <col min="1543" max="1543" width="5.625" style="11" customWidth="1"/>
    <col min="1544" max="1544" width="11.125" style="11" customWidth="1"/>
    <col min="1545" max="1546" width="7.125" style="11" customWidth="1"/>
    <col min="1547" max="1547" width="10.625" style="11" customWidth="1"/>
    <col min="1548" max="1555" width="7.125" style="11" customWidth="1"/>
    <col min="1556" max="1797" width="8.5" style="11"/>
    <col min="1798" max="1798" width="6.25" style="11" customWidth="1"/>
    <col min="1799" max="1799" width="5.625" style="11" customWidth="1"/>
    <col min="1800" max="1800" width="11.125" style="11" customWidth="1"/>
    <col min="1801" max="1802" width="7.125" style="11" customWidth="1"/>
    <col min="1803" max="1803" width="10.625" style="11" customWidth="1"/>
    <col min="1804" max="1811" width="7.125" style="11" customWidth="1"/>
    <col min="1812" max="2053" width="8.5" style="11"/>
    <col min="2054" max="2054" width="6.25" style="11" customWidth="1"/>
    <col min="2055" max="2055" width="5.625" style="11" customWidth="1"/>
    <col min="2056" max="2056" width="11.125" style="11" customWidth="1"/>
    <col min="2057" max="2058" width="7.125" style="11" customWidth="1"/>
    <col min="2059" max="2059" width="10.625" style="11" customWidth="1"/>
    <col min="2060" max="2067" width="7.125" style="11" customWidth="1"/>
    <col min="2068" max="2309" width="8.5" style="11"/>
    <col min="2310" max="2310" width="6.25" style="11" customWidth="1"/>
    <col min="2311" max="2311" width="5.625" style="11" customWidth="1"/>
    <col min="2312" max="2312" width="11.125" style="11" customWidth="1"/>
    <col min="2313" max="2314" width="7.125" style="11" customWidth="1"/>
    <col min="2315" max="2315" width="10.625" style="11" customWidth="1"/>
    <col min="2316" max="2323" width="7.125" style="11" customWidth="1"/>
    <col min="2324" max="2565" width="8.5" style="11"/>
    <col min="2566" max="2566" width="6.25" style="11" customWidth="1"/>
    <col min="2567" max="2567" width="5.625" style="11" customWidth="1"/>
    <col min="2568" max="2568" width="11.125" style="11" customWidth="1"/>
    <col min="2569" max="2570" width="7.125" style="11" customWidth="1"/>
    <col min="2571" max="2571" width="10.625" style="11" customWidth="1"/>
    <col min="2572" max="2579" width="7.125" style="11" customWidth="1"/>
    <col min="2580" max="2821" width="8.5" style="11"/>
    <col min="2822" max="2822" width="6.25" style="11" customWidth="1"/>
    <col min="2823" max="2823" width="5.625" style="11" customWidth="1"/>
    <col min="2824" max="2824" width="11.125" style="11" customWidth="1"/>
    <col min="2825" max="2826" width="7.125" style="11" customWidth="1"/>
    <col min="2827" max="2827" width="10.625" style="11" customWidth="1"/>
    <col min="2828" max="2835" width="7.125" style="11" customWidth="1"/>
    <col min="2836" max="3077" width="8.5" style="11"/>
    <col min="3078" max="3078" width="6.25" style="11" customWidth="1"/>
    <col min="3079" max="3079" width="5.625" style="11" customWidth="1"/>
    <col min="3080" max="3080" width="11.125" style="11" customWidth="1"/>
    <col min="3081" max="3082" width="7.125" style="11" customWidth="1"/>
    <col min="3083" max="3083" width="10.625" style="11" customWidth="1"/>
    <col min="3084" max="3091" width="7.125" style="11" customWidth="1"/>
    <col min="3092" max="3333" width="8.5" style="11"/>
    <col min="3334" max="3334" width="6.25" style="11" customWidth="1"/>
    <col min="3335" max="3335" width="5.625" style="11" customWidth="1"/>
    <col min="3336" max="3336" width="11.125" style="11" customWidth="1"/>
    <col min="3337" max="3338" width="7.125" style="11" customWidth="1"/>
    <col min="3339" max="3339" width="10.625" style="11" customWidth="1"/>
    <col min="3340" max="3347" width="7.125" style="11" customWidth="1"/>
    <col min="3348" max="3589" width="8.5" style="11"/>
    <col min="3590" max="3590" width="6.25" style="11" customWidth="1"/>
    <col min="3591" max="3591" width="5.625" style="11" customWidth="1"/>
    <col min="3592" max="3592" width="11.125" style="11" customWidth="1"/>
    <col min="3593" max="3594" width="7.125" style="11" customWidth="1"/>
    <col min="3595" max="3595" width="10.625" style="11" customWidth="1"/>
    <col min="3596" max="3603" width="7.125" style="11" customWidth="1"/>
    <col min="3604" max="3845" width="8.5" style="11"/>
    <col min="3846" max="3846" width="6.25" style="11" customWidth="1"/>
    <col min="3847" max="3847" width="5.625" style="11" customWidth="1"/>
    <col min="3848" max="3848" width="11.125" style="11" customWidth="1"/>
    <col min="3849" max="3850" width="7.125" style="11" customWidth="1"/>
    <col min="3851" max="3851" width="10.625" style="11" customWidth="1"/>
    <col min="3852" max="3859" width="7.125" style="11" customWidth="1"/>
    <col min="3860" max="4101" width="8.5" style="11"/>
    <col min="4102" max="4102" width="6.25" style="11" customWidth="1"/>
    <col min="4103" max="4103" width="5.625" style="11" customWidth="1"/>
    <col min="4104" max="4104" width="11.125" style="11" customWidth="1"/>
    <col min="4105" max="4106" width="7.125" style="11" customWidth="1"/>
    <col min="4107" max="4107" width="10.625" style="11" customWidth="1"/>
    <col min="4108" max="4115" width="7.125" style="11" customWidth="1"/>
    <col min="4116" max="4357" width="8.5" style="11"/>
    <col min="4358" max="4358" width="6.25" style="11" customWidth="1"/>
    <col min="4359" max="4359" width="5.625" style="11" customWidth="1"/>
    <col min="4360" max="4360" width="11.125" style="11" customWidth="1"/>
    <col min="4361" max="4362" width="7.125" style="11" customWidth="1"/>
    <col min="4363" max="4363" width="10.625" style="11" customWidth="1"/>
    <col min="4364" max="4371" width="7.125" style="11" customWidth="1"/>
    <col min="4372" max="4613" width="8.5" style="11"/>
    <col min="4614" max="4614" width="6.25" style="11" customWidth="1"/>
    <col min="4615" max="4615" width="5.625" style="11" customWidth="1"/>
    <col min="4616" max="4616" width="11.125" style="11" customWidth="1"/>
    <col min="4617" max="4618" width="7.125" style="11" customWidth="1"/>
    <col min="4619" max="4619" width="10.625" style="11" customWidth="1"/>
    <col min="4620" max="4627" width="7.125" style="11" customWidth="1"/>
    <col min="4628" max="4869" width="8.5" style="11"/>
    <col min="4870" max="4870" width="6.25" style="11" customWidth="1"/>
    <col min="4871" max="4871" width="5.625" style="11" customWidth="1"/>
    <col min="4872" max="4872" width="11.125" style="11" customWidth="1"/>
    <col min="4873" max="4874" width="7.125" style="11" customWidth="1"/>
    <col min="4875" max="4875" width="10.625" style="11" customWidth="1"/>
    <col min="4876" max="4883" width="7.125" style="11" customWidth="1"/>
    <col min="4884" max="5125" width="8.5" style="11"/>
    <col min="5126" max="5126" width="6.25" style="11" customWidth="1"/>
    <col min="5127" max="5127" width="5.625" style="11" customWidth="1"/>
    <col min="5128" max="5128" width="11.125" style="11" customWidth="1"/>
    <col min="5129" max="5130" width="7.125" style="11" customWidth="1"/>
    <col min="5131" max="5131" width="10.625" style="11" customWidth="1"/>
    <col min="5132" max="5139" width="7.125" style="11" customWidth="1"/>
    <col min="5140" max="5381" width="8.5" style="11"/>
    <col min="5382" max="5382" width="6.25" style="11" customWidth="1"/>
    <col min="5383" max="5383" width="5.625" style="11" customWidth="1"/>
    <col min="5384" max="5384" width="11.125" style="11" customWidth="1"/>
    <col min="5385" max="5386" width="7.125" style="11" customWidth="1"/>
    <col min="5387" max="5387" width="10.625" style="11" customWidth="1"/>
    <col min="5388" max="5395" width="7.125" style="11" customWidth="1"/>
    <col min="5396" max="5637" width="8.5" style="11"/>
    <col min="5638" max="5638" width="6.25" style="11" customWidth="1"/>
    <col min="5639" max="5639" width="5.625" style="11" customWidth="1"/>
    <col min="5640" max="5640" width="11.125" style="11" customWidth="1"/>
    <col min="5641" max="5642" width="7.125" style="11" customWidth="1"/>
    <col min="5643" max="5643" width="10.625" style="11" customWidth="1"/>
    <col min="5644" max="5651" width="7.125" style="11" customWidth="1"/>
    <col min="5652" max="5893" width="8.5" style="11"/>
    <col min="5894" max="5894" width="6.25" style="11" customWidth="1"/>
    <col min="5895" max="5895" width="5.625" style="11" customWidth="1"/>
    <col min="5896" max="5896" width="11.125" style="11" customWidth="1"/>
    <col min="5897" max="5898" width="7.125" style="11" customWidth="1"/>
    <col min="5899" max="5899" width="10.625" style="11" customWidth="1"/>
    <col min="5900" max="5907" width="7.125" style="11" customWidth="1"/>
    <col min="5908" max="6149" width="8.5" style="11"/>
    <col min="6150" max="6150" width="6.25" style="11" customWidth="1"/>
    <col min="6151" max="6151" width="5.625" style="11" customWidth="1"/>
    <col min="6152" max="6152" width="11.125" style="11" customWidth="1"/>
    <col min="6153" max="6154" width="7.125" style="11" customWidth="1"/>
    <col min="6155" max="6155" width="10.625" style="11" customWidth="1"/>
    <col min="6156" max="6163" width="7.125" style="11" customWidth="1"/>
    <col min="6164" max="6405" width="8.5" style="11"/>
    <col min="6406" max="6406" width="6.25" style="11" customWidth="1"/>
    <col min="6407" max="6407" width="5.625" style="11" customWidth="1"/>
    <col min="6408" max="6408" width="11.125" style="11" customWidth="1"/>
    <col min="6409" max="6410" width="7.125" style="11" customWidth="1"/>
    <col min="6411" max="6411" width="10.625" style="11" customWidth="1"/>
    <col min="6412" max="6419" width="7.125" style="11" customWidth="1"/>
    <col min="6420" max="6661" width="8.5" style="11"/>
    <col min="6662" max="6662" width="6.25" style="11" customWidth="1"/>
    <col min="6663" max="6663" width="5.625" style="11" customWidth="1"/>
    <col min="6664" max="6664" width="11.125" style="11" customWidth="1"/>
    <col min="6665" max="6666" width="7.125" style="11" customWidth="1"/>
    <col min="6667" max="6667" width="10.625" style="11" customWidth="1"/>
    <col min="6668" max="6675" width="7.125" style="11" customWidth="1"/>
    <col min="6676" max="6917" width="8.5" style="11"/>
    <col min="6918" max="6918" width="6.25" style="11" customWidth="1"/>
    <col min="6919" max="6919" width="5.625" style="11" customWidth="1"/>
    <col min="6920" max="6920" width="11.125" style="11" customWidth="1"/>
    <col min="6921" max="6922" width="7.125" style="11" customWidth="1"/>
    <col min="6923" max="6923" width="10.625" style="11" customWidth="1"/>
    <col min="6924" max="6931" width="7.125" style="11" customWidth="1"/>
    <col min="6932" max="7173" width="8.5" style="11"/>
    <col min="7174" max="7174" width="6.25" style="11" customWidth="1"/>
    <col min="7175" max="7175" width="5.625" style="11" customWidth="1"/>
    <col min="7176" max="7176" width="11.125" style="11" customWidth="1"/>
    <col min="7177" max="7178" width="7.125" style="11" customWidth="1"/>
    <col min="7179" max="7179" width="10.625" style="11" customWidth="1"/>
    <col min="7180" max="7187" width="7.125" style="11" customWidth="1"/>
    <col min="7188" max="7429" width="8.5" style="11"/>
    <col min="7430" max="7430" width="6.25" style="11" customWidth="1"/>
    <col min="7431" max="7431" width="5.625" style="11" customWidth="1"/>
    <col min="7432" max="7432" width="11.125" style="11" customWidth="1"/>
    <col min="7433" max="7434" width="7.125" style="11" customWidth="1"/>
    <col min="7435" max="7435" width="10.625" style="11" customWidth="1"/>
    <col min="7436" max="7443" width="7.125" style="11" customWidth="1"/>
    <col min="7444" max="7685" width="8.5" style="11"/>
    <col min="7686" max="7686" width="6.25" style="11" customWidth="1"/>
    <col min="7687" max="7687" width="5.625" style="11" customWidth="1"/>
    <col min="7688" max="7688" width="11.125" style="11" customWidth="1"/>
    <col min="7689" max="7690" width="7.125" style="11" customWidth="1"/>
    <col min="7691" max="7691" width="10.625" style="11" customWidth="1"/>
    <col min="7692" max="7699" width="7.125" style="11" customWidth="1"/>
    <col min="7700" max="7941" width="8.5" style="11"/>
    <col min="7942" max="7942" width="6.25" style="11" customWidth="1"/>
    <col min="7943" max="7943" width="5.625" style="11" customWidth="1"/>
    <col min="7944" max="7944" width="11.125" style="11" customWidth="1"/>
    <col min="7945" max="7946" width="7.125" style="11" customWidth="1"/>
    <col min="7947" max="7947" width="10.625" style="11" customWidth="1"/>
    <col min="7948" max="7955" width="7.125" style="11" customWidth="1"/>
    <col min="7956" max="8197" width="8.5" style="11"/>
    <col min="8198" max="8198" width="6.25" style="11" customWidth="1"/>
    <col min="8199" max="8199" width="5.625" style="11" customWidth="1"/>
    <col min="8200" max="8200" width="11.125" style="11" customWidth="1"/>
    <col min="8201" max="8202" width="7.125" style="11" customWidth="1"/>
    <col min="8203" max="8203" width="10.625" style="11" customWidth="1"/>
    <col min="8204" max="8211" width="7.125" style="11" customWidth="1"/>
    <col min="8212" max="8453" width="8.5" style="11"/>
    <col min="8454" max="8454" width="6.25" style="11" customWidth="1"/>
    <col min="8455" max="8455" width="5.625" style="11" customWidth="1"/>
    <col min="8456" max="8456" width="11.125" style="11" customWidth="1"/>
    <col min="8457" max="8458" width="7.125" style="11" customWidth="1"/>
    <col min="8459" max="8459" width="10.625" style="11" customWidth="1"/>
    <col min="8460" max="8467" width="7.125" style="11" customWidth="1"/>
    <col min="8468" max="8709" width="8.5" style="11"/>
    <col min="8710" max="8710" width="6.25" style="11" customWidth="1"/>
    <col min="8711" max="8711" width="5.625" style="11" customWidth="1"/>
    <col min="8712" max="8712" width="11.125" style="11" customWidth="1"/>
    <col min="8713" max="8714" width="7.125" style="11" customWidth="1"/>
    <col min="8715" max="8715" width="10.625" style="11" customWidth="1"/>
    <col min="8716" max="8723" width="7.125" style="11" customWidth="1"/>
    <col min="8724" max="8965" width="8.5" style="11"/>
    <col min="8966" max="8966" width="6.25" style="11" customWidth="1"/>
    <col min="8967" max="8967" width="5.625" style="11" customWidth="1"/>
    <col min="8968" max="8968" width="11.125" style="11" customWidth="1"/>
    <col min="8969" max="8970" width="7.125" style="11" customWidth="1"/>
    <col min="8971" max="8971" width="10.625" style="11" customWidth="1"/>
    <col min="8972" max="8979" width="7.125" style="11" customWidth="1"/>
    <col min="8980" max="9221" width="8.5" style="11"/>
    <col min="9222" max="9222" width="6.25" style="11" customWidth="1"/>
    <col min="9223" max="9223" width="5.625" style="11" customWidth="1"/>
    <col min="9224" max="9224" width="11.125" style="11" customWidth="1"/>
    <col min="9225" max="9226" width="7.125" style="11" customWidth="1"/>
    <col min="9227" max="9227" width="10.625" style="11" customWidth="1"/>
    <col min="9228" max="9235" width="7.125" style="11" customWidth="1"/>
    <col min="9236" max="9477" width="8.5" style="11"/>
    <col min="9478" max="9478" width="6.25" style="11" customWidth="1"/>
    <col min="9479" max="9479" width="5.625" style="11" customWidth="1"/>
    <col min="9480" max="9480" width="11.125" style="11" customWidth="1"/>
    <col min="9481" max="9482" width="7.125" style="11" customWidth="1"/>
    <col min="9483" max="9483" width="10.625" style="11" customWidth="1"/>
    <col min="9484" max="9491" width="7.125" style="11" customWidth="1"/>
    <col min="9492" max="9733" width="8.5" style="11"/>
    <col min="9734" max="9734" width="6.25" style="11" customWidth="1"/>
    <col min="9735" max="9735" width="5.625" style="11" customWidth="1"/>
    <col min="9736" max="9736" width="11.125" style="11" customWidth="1"/>
    <col min="9737" max="9738" width="7.125" style="11" customWidth="1"/>
    <col min="9739" max="9739" width="10.625" style="11" customWidth="1"/>
    <col min="9740" max="9747" width="7.125" style="11" customWidth="1"/>
    <col min="9748" max="9989" width="8.5" style="11"/>
    <col min="9990" max="9990" width="6.25" style="11" customWidth="1"/>
    <col min="9991" max="9991" width="5.625" style="11" customWidth="1"/>
    <col min="9992" max="9992" width="11.125" style="11" customWidth="1"/>
    <col min="9993" max="9994" width="7.125" style="11" customWidth="1"/>
    <col min="9995" max="9995" width="10.625" style="11" customWidth="1"/>
    <col min="9996" max="10003" width="7.125" style="11" customWidth="1"/>
    <col min="10004" max="10245" width="8.5" style="11"/>
    <col min="10246" max="10246" width="6.25" style="11" customWidth="1"/>
    <col min="10247" max="10247" width="5.625" style="11" customWidth="1"/>
    <col min="10248" max="10248" width="11.125" style="11" customWidth="1"/>
    <col min="10249" max="10250" width="7.125" style="11" customWidth="1"/>
    <col min="10251" max="10251" width="10.625" style="11" customWidth="1"/>
    <col min="10252" max="10259" width="7.125" style="11" customWidth="1"/>
    <col min="10260" max="10501" width="8.5" style="11"/>
    <col min="10502" max="10502" width="6.25" style="11" customWidth="1"/>
    <col min="10503" max="10503" width="5.625" style="11" customWidth="1"/>
    <col min="10504" max="10504" width="11.125" style="11" customWidth="1"/>
    <col min="10505" max="10506" width="7.125" style="11" customWidth="1"/>
    <col min="10507" max="10507" width="10.625" style="11" customWidth="1"/>
    <col min="10508" max="10515" width="7.125" style="11" customWidth="1"/>
    <col min="10516" max="10757" width="8.5" style="11"/>
    <col min="10758" max="10758" width="6.25" style="11" customWidth="1"/>
    <col min="10759" max="10759" width="5.625" style="11" customWidth="1"/>
    <col min="10760" max="10760" width="11.125" style="11" customWidth="1"/>
    <col min="10761" max="10762" width="7.125" style="11" customWidth="1"/>
    <col min="10763" max="10763" width="10.625" style="11" customWidth="1"/>
    <col min="10764" max="10771" width="7.125" style="11" customWidth="1"/>
    <col min="10772" max="11013" width="8.5" style="11"/>
    <col min="11014" max="11014" width="6.25" style="11" customWidth="1"/>
    <col min="11015" max="11015" width="5.625" style="11" customWidth="1"/>
    <col min="11016" max="11016" width="11.125" style="11" customWidth="1"/>
    <col min="11017" max="11018" width="7.125" style="11" customWidth="1"/>
    <col min="11019" max="11019" width="10.625" style="11" customWidth="1"/>
    <col min="11020" max="11027" width="7.125" style="11" customWidth="1"/>
    <col min="11028" max="11269" width="8.5" style="11"/>
    <col min="11270" max="11270" width="6.25" style="11" customWidth="1"/>
    <col min="11271" max="11271" width="5.625" style="11" customWidth="1"/>
    <col min="11272" max="11272" width="11.125" style="11" customWidth="1"/>
    <col min="11273" max="11274" width="7.125" style="11" customWidth="1"/>
    <col min="11275" max="11275" width="10.625" style="11" customWidth="1"/>
    <col min="11276" max="11283" width="7.125" style="11" customWidth="1"/>
    <col min="11284" max="11525" width="8.5" style="11"/>
    <col min="11526" max="11526" width="6.25" style="11" customWidth="1"/>
    <col min="11527" max="11527" width="5.625" style="11" customWidth="1"/>
    <col min="11528" max="11528" width="11.125" style="11" customWidth="1"/>
    <col min="11529" max="11530" width="7.125" style="11" customWidth="1"/>
    <col min="11531" max="11531" width="10.625" style="11" customWidth="1"/>
    <col min="11532" max="11539" width="7.125" style="11" customWidth="1"/>
    <col min="11540" max="11781" width="8.5" style="11"/>
    <col min="11782" max="11782" width="6.25" style="11" customWidth="1"/>
    <col min="11783" max="11783" width="5.625" style="11" customWidth="1"/>
    <col min="11784" max="11784" width="11.125" style="11" customWidth="1"/>
    <col min="11785" max="11786" width="7.125" style="11" customWidth="1"/>
    <col min="11787" max="11787" width="10.625" style="11" customWidth="1"/>
    <col min="11788" max="11795" width="7.125" style="11" customWidth="1"/>
    <col min="11796" max="12037" width="8.5" style="11"/>
    <col min="12038" max="12038" width="6.25" style="11" customWidth="1"/>
    <col min="12039" max="12039" width="5.625" style="11" customWidth="1"/>
    <col min="12040" max="12040" width="11.125" style="11" customWidth="1"/>
    <col min="12041" max="12042" width="7.125" style="11" customWidth="1"/>
    <col min="12043" max="12043" width="10.625" style="11" customWidth="1"/>
    <col min="12044" max="12051" width="7.125" style="11" customWidth="1"/>
    <col min="12052" max="12293" width="8.5" style="11"/>
    <col min="12294" max="12294" width="6.25" style="11" customWidth="1"/>
    <col min="12295" max="12295" width="5.625" style="11" customWidth="1"/>
    <col min="12296" max="12296" width="11.125" style="11" customWidth="1"/>
    <col min="12297" max="12298" width="7.125" style="11" customWidth="1"/>
    <col min="12299" max="12299" width="10.625" style="11" customWidth="1"/>
    <col min="12300" max="12307" width="7.125" style="11" customWidth="1"/>
    <col min="12308" max="12549" width="8.5" style="11"/>
    <col min="12550" max="12550" width="6.25" style="11" customWidth="1"/>
    <col min="12551" max="12551" width="5.625" style="11" customWidth="1"/>
    <col min="12552" max="12552" width="11.125" style="11" customWidth="1"/>
    <col min="12553" max="12554" width="7.125" style="11" customWidth="1"/>
    <col min="12555" max="12555" width="10.625" style="11" customWidth="1"/>
    <col min="12556" max="12563" width="7.125" style="11" customWidth="1"/>
    <col min="12564" max="12805" width="8.5" style="11"/>
    <col min="12806" max="12806" width="6.25" style="11" customWidth="1"/>
    <col min="12807" max="12807" width="5.625" style="11" customWidth="1"/>
    <col min="12808" max="12808" width="11.125" style="11" customWidth="1"/>
    <col min="12809" max="12810" width="7.125" style="11" customWidth="1"/>
    <col min="12811" max="12811" width="10.625" style="11" customWidth="1"/>
    <col min="12812" max="12819" width="7.125" style="11" customWidth="1"/>
    <col min="12820" max="13061" width="8.5" style="11"/>
    <col min="13062" max="13062" width="6.25" style="11" customWidth="1"/>
    <col min="13063" max="13063" width="5.625" style="11" customWidth="1"/>
    <col min="13064" max="13064" width="11.125" style="11" customWidth="1"/>
    <col min="13065" max="13066" width="7.125" style="11" customWidth="1"/>
    <col min="13067" max="13067" width="10.625" style="11" customWidth="1"/>
    <col min="13068" max="13075" width="7.125" style="11" customWidth="1"/>
    <col min="13076" max="13317" width="8.5" style="11"/>
    <col min="13318" max="13318" width="6.25" style="11" customWidth="1"/>
    <col min="13319" max="13319" width="5.625" style="11" customWidth="1"/>
    <col min="13320" max="13320" width="11.125" style="11" customWidth="1"/>
    <col min="13321" max="13322" width="7.125" style="11" customWidth="1"/>
    <col min="13323" max="13323" width="10.625" style="11" customWidth="1"/>
    <col min="13324" max="13331" width="7.125" style="11" customWidth="1"/>
    <col min="13332" max="13573" width="8.5" style="11"/>
    <col min="13574" max="13574" width="6.25" style="11" customWidth="1"/>
    <col min="13575" max="13575" width="5.625" style="11" customWidth="1"/>
    <col min="13576" max="13576" width="11.125" style="11" customWidth="1"/>
    <col min="13577" max="13578" width="7.125" style="11" customWidth="1"/>
    <col min="13579" max="13579" width="10.625" style="11" customWidth="1"/>
    <col min="13580" max="13587" width="7.125" style="11" customWidth="1"/>
    <col min="13588" max="13829" width="8.5" style="11"/>
    <col min="13830" max="13830" width="6.25" style="11" customWidth="1"/>
    <col min="13831" max="13831" width="5.625" style="11" customWidth="1"/>
    <col min="13832" max="13832" width="11.125" style="11" customWidth="1"/>
    <col min="13833" max="13834" width="7.125" style="11" customWidth="1"/>
    <col min="13835" max="13835" width="10.625" style="11" customWidth="1"/>
    <col min="13836" max="13843" width="7.125" style="11" customWidth="1"/>
    <col min="13844" max="14085" width="8.5" style="11"/>
    <col min="14086" max="14086" width="6.25" style="11" customWidth="1"/>
    <col min="14087" max="14087" width="5.625" style="11" customWidth="1"/>
    <col min="14088" max="14088" width="11.125" style="11" customWidth="1"/>
    <col min="14089" max="14090" width="7.125" style="11" customWidth="1"/>
    <col min="14091" max="14091" width="10.625" style="11" customWidth="1"/>
    <col min="14092" max="14099" width="7.125" style="11" customWidth="1"/>
    <col min="14100" max="14341" width="8.5" style="11"/>
    <col min="14342" max="14342" width="6.25" style="11" customWidth="1"/>
    <col min="14343" max="14343" width="5.625" style="11" customWidth="1"/>
    <col min="14344" max="14344" width="11.125" style="11" customWidth="1"/>
    <col min="14345" max="14346" width="7.125" style="11" customWidth="1"/>
    <col min="14347" max="14347" width="10.625" style="11" customWidth="1"/>
    <col min="14348" max="14355" width="7.125" style="11" customWidth="1"/>
    <col min="14356" max="14597" width="8.5" style="11"/>
    <col min="14598" max="14598" width="6.25" style="11" customWidth="1"/>
    <col min="14599" max="14599" width="5.625" style="11" customWidth="1"/>
    <col min="14600" max="14600" width="11.125" style="11" customWidth="1"/>
    <col min="14601" max="14602" width="7.125" style="11" customWidth="1"/>
    <col min="14603" max="14603" width="10.625" style="11" customWidth="1"/>
    <col min="14604" max="14611" width="7.125" style="11" customWidth="1"/>
    <col min="14612" max="14853" width="8.5" style="11"/>
    <col min="14854" max="14854" width="6.25" style="11" customWidth="1"/>
    <col min="14855" max="14855" width="5.625" style="11" customWidth="1"/>
    <col min="14856" max="14856" width="11.125" style="11" customWidth="1"/>
    <col min="14857" max="14858" width="7.125" style="11" customWidth="1"/>
    <col min="14859" max="14859" width="10.625" style="11" customWidth="1"/>
    <col min="14860" max="14867" width="7.125" style="11" customWidth="1"/>
    <col min="14868" max="15109" width="8.5" style="11"/>
    <col min="15110" max="15110" width="6.25" style="11" customWidth="1"/>
    <col min="15111" max="15111" width="5.625" style="11" customWidth="1"/>
    <col min="15112" max="15112" width="11.125" style="11" customWidth="1"/>
    <col min="15113" max="15114" width="7.125" style="11" customWidth="1"/>
    <col min="15115" max="15115" width="10.625" style="11" customWidth="1"/>
    <col min="15116" max="15123" width="7.125" style="11" customWidth="1"/>
    <col min="15124" max="15365" width="8.5" style="11"/>
    <col min="15366" max="15366" width="6.25" style="11" customWidth="1"/>
    <col min="15367" max="15367" width="5.625" style="11" customWidth="1"/>
    <col min="15368" max="15368" width="11.125" style="11" customWidth="1"/>
    <col min="15369" max="15370" width="7.125" style="11" customWidth="1"/>
    <col min="15371" max="15371" width="10.625" style="11" customWidth="1"/>
    <col min="15372" max="15379" width="7.125" style="11" customWidth="1"/>
    <col min="15380" max="15621" width="8.5" style="11"/>
    <col min="15622" max="15622" width="6.25" style="11" customWidth="1"/>
    <col min="15623" max="15623" width="5.625" style="11" customWidth="1"/>
    <col min="15624" max="15624" width="11.125" style="11" customWidth="1"/>
    <col min="15625" max="15626" width="7.125" style="11" customWidth="1"/>
    <col min="15627" max="15627" width="10.625" style="11" customWidth="1"/>
    <col min="15628" max="15635" width="7.125" style="11" customWidth="1"/>
    <col min="15636" max="15877" width="8.5" style="11"/>
    <col min="15878" max="15878" width="6.25" style="11" customWidth="1"/>
    <col min="15879" max="15879" width="5.625" style="11" customWidth="1"/>
    <col min="15880" max="15880" width="11.125" style="11" customWidth="1"/>
    <col min="15881" max="15882" width="7.125" style="11" customWidth="1"/>
    <col min="15883" max="15883" width="10.625" style="11" customWidth="1"/>
    <col min="15884" max="15891" width="7.125" style="11" customWidth="1"/>
    <col min="15892" max="16133" width="8.5" style="11"/>
    <col min="16134" max="16134" width="6.25" style="11" customWidth="1"/>
    <col min="16135" max="16135" width="5.625" style="11" customWidth="1"/>
    <col min="16136" max="16136" width="11.125" style="11" customWidth="1"/>
    <col min="16137" max="16138" width="7.125" style="11" customWidth="1"/>
    <col min="16139" max="16139" width="10.625" style="11" customWidth="1"/>
    <col min="16140" max="16147" width="7.125" style="11" customWidth="1"/>
    <col min="16148" max="16384" width="8.5" style="11"/>
  </cols>
  <sheetData>
    <row r="1" spans="1:40" s="4" customFormat="1" ht="20.25" customHeight="1" x14ac:dyDescent="0.45">
      <c r="A1" s="2" t="str">
        <f ca="1">RIGHT(CELL("filename",A1), LEN(CELL("filename",A1))-FIND("]",CELL("filename",A1)))</f>
        <v>様式2 (７月）</v>
      </c>
      <c r="B1" s="65"/>
      <c r="C1" s="65"/>
      <c r="D1" s="229" t="s">
        <v>109</v>
      </c>
      <c r="E1" s="229"/>
      <c r="F1" s="229"/>
      <c r="G1" s="229"/>
      <c r="H1" s="229"/>
      <c r="I1" s="229"/>
      <c r="J1" s="229"/>
      <c r="K1" s="229"/>
      <c r="L1" s="229"/>
      <c r="M1" s="229"/>
      <c r="N1" s="229"/>
      <c r="O1" s="229"/>
      <c r="P1" s="229"/>
      <c r="Q1" s="57" t="s">
        <v>57</v>
      </c>
      <c r="R1" s="58"/>
      <c r="S1" s="59" t="s">
        <v>45</v>
      </c>
      <c r="T1" s="58">
        <v>7</v>
      </c>
      <c r="U1" s="59" t="s">
        <v>9</v>
      </c>
      <c r="V1" s="3"/>
      <c r="Y1" s="3"/>
    </row>
    <row r="2" spans="1:40" s="8" customFormat="1" ht="8.25" customHeight="1" thickBot="1" x14ac:dyDescent="0.2">
      <c r="A2" s="91"/>
      <c r="B2" s="66"/>
      <c r="C2" s="66"/>
      <c r="D2" s="91"/>
      <c r="E2" s="91"/>
      <c r="F2" s="91"/>
      <c r="G2" s="91"/>
      <c r="H2" s="91"/>
      <c r="I2" s="91"/>
      <c r="J2" s="91"/>
      <c r="K2" s="91"/>
      <c r="L2" s="91"/>
      <c r="M2" s="91"/>
      <c r="N2" s="91"/>
      <c r="O2" s="91"/>
      <c r="P2" s="6"/>
      <c r="Q2" s="7"/>
      <c r="R2" s="7"/>
      <c r="S2" s="7"/>
      <c r="T2" s="7"/>
      <c r="U2" s="7"/>
      <c r="Y2" s="9"/>
    </row>
    <row r="3" spans="1:40" ht="18.75" customHeight="1" x14ac:dyDescent="0.15">
      <c r="A3" s="230" t="s">
        <v>59</v>
      </c>
      <c r="B3" s="233" t="s">
        <v>60</v>
      </c>
      <c r="C3" s="236" t="s">
        <v>80</v>
      </c>
      <c r="D3" s="239" t="s">
        <v>0</v>
      </c>
      <c r="E3" s="240"/>
      <c r="F3" s="241" t="s">
        <v>78</v>
      </c>
      <c r="G3" s="242"/>
      <c r="H3" s="242"/>
      <c r="I3" s="242"/>
      <c r="J3" s="242"/>
      <c r="K3" s="243"/>
      <c r="L3" s="241" t="s">
        <v>77</v>
      </c>
      <c r="M3" s="244"/>
      <c r="N3" s="245"/>
      <c r="O3" s="241" t="s">
        <v>79</v>
      </c>
      <c r="P3" s="244"/>
      <c r="Q3" s="244"/>
      <c r="R3" s="244"/>
      <c r="S3" s="244"/>
      <c r="T3" s="244"/>
      <c r="U3" s="245"/>
    </row>
    <row r="4" spans="1:40" ht="21" customHeight="1" x14ac:dyDescent="0.15">
      <c r="A4" s="231"/>
      <c r="B4" s="234"/>
      <c r="C4" s="237"/>
      <c r="D4" s="246" t="s">
        <v>1</v>
      </c>
      <c r="E4" s="248" t="s">
        <v>2</v>
      </c>
      <c r="F4" s="250" t="s">
        <v>49</v>
      </c>
      <c r="G4" s="252" t="s">
        <v>50</v>
      </c>
      <c r="H4" s="252" t="s">
        <v>51</v>
      </c>
      <c r="I4" s="252" t="s">
        <v>52</v>
      </c>
      <c r="J4" s="252" t="s">
        <v>53</v>
      </c>
      <c r="K4" s="227" t="s">
        <v>54</v>
      </c>
      <c r="L4" s="254" t="s">
        <v>46</v>
      </c>
      <c r="M4" s="256" t="s">
        <v>47</v>
      </c>
      <c r="N4" s="258" t="s">
        <v>48</v>
      </c>
      <c r="O4" s="260" t="s">
        <v>55</v>
      </c>
      <c r="P4" s="262" t="s">
        <v>3</v>
      </c>
      <c r="Q4" s="263"/>
      <c r="R4" s="263"/>
      <c r="S4" s="263"/>
      <c r="T4" s="263"/>
      <c r="U4" s="264"/>
    </row>
    <row r="5" spans="1:40" ht="52.5" customHeight="1" thickBot="1" x14ac:dyDescent="0.2">
      <c r="A5" s="232"/>
      <c r="B5" s="235"/>
      <c r="C5" s="238"/>
      <c r="D5" s="247"/>
      <c r="E5" s="249"/>
      <c r="F5" s="251"/>
      <c r="G5" s="253"/>
      <c r="H5" s="253"/>
      <c r="I5" s="253"/>
      <c r="J5" s="253"/>
      <c r="K5" s="228"/>
      <c r="L5" s="255"/>
      <c r="M5" s="257"/>
      <c r="N5" s="259"/>
      <c r="O5" s="261"/>
      <c r="P5" s="13" t="s">
        <v>10</v>
      </c>
      <c r="Q5" s="14" t="s">
        <v>4</v>
      </c>
      <c r="R5" s="14" t="s">
        <v>5</v>
      </c>
      <c r="S5" s="14" t="s">
        <v>11</v>
      </c>
      <c r="T5" s="14" t="s">
        <v>6</v>
      </c>
      <c r="U5" s="15" t="s">
        <v>7</v>
      </c>
      <c r="V5" s="16"/>
    </row>
    <row r="6" spans="1:40" ht="15.6" customHeight="1" x14ac:dyDescent="0.15">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15">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15">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15">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15">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15">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15">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15">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15">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15">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15">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15">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15">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15">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15">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15">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15">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15">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15">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15">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15">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15">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15">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15">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15">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15">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15">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15">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15">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15">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15">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15">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15">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15">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15">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15">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15">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15">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15">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15">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15">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15">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15">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15">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15">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15">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15">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15">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15">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15">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15">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15">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15">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15">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15">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15">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15">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15">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15">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15">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15">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15">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15">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15">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15">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15">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15">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15">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15">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15">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15">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15">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15">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15">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15">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15">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15">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15">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15">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15">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15">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15">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15">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15">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15">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15">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15">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15">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15">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15">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15">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15">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15">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15">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15">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15">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15">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15">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15">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15">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15">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15">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15">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15">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15">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15">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15">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15">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15">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15">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15">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15">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L4:L5"/>
    <mergeCell ref="M4:M5"/>
    <mergeCell ref="N4:N5"/>
    <mergeCell ref="O4:O5"/>
    <mergeCell ref="P4:U4"/>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s>
  <phoneticPr fontId="1"/>
  <dataValidations count="4">
    <dataValidation type="whole" imeMode="disabled" allowBlank="1" showInputMessage="1" showErrorMessage="1" sqref="R1" xr:uid="{401C3105-F697-424F-896E-F8D9C5E9D437}">
      <formula1>1</formula1>
      <formula2>99</formula2>
    </dataValidation>
    <dataValidation type="whole" imeMode="disabled" allowBlank="1" showInputMessage="1" showErrorMessage="1" sqref="T1" xr:uid="{97388BD6-E3CC-4193-91D1-7A7BBF580D25}">
      <formula1>1</formula1>
      <formula2>12</formula2>
    </dataValidation>
    <dataValidation type="whole" imeMode="disabled" operator="greaterThanOrEqual" allowBlank="1" showInputMessage="1" showErrorMessage="1" sqref="D6:U105" xr:uid="{39DEB531-D7C0-47D5-89A3-597BC9F56155}">
      <formula1>0</formula1>
    </dataValidation>
    <dataValidation imeMode="hiragana" allowBlank="1" showInputMessage="1" showErrorMessage="1" sqref="A6:B105" xr:uid="{BED0DF9C-FBFA-4C25-9759-05540840E2B3}"/>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3F349-7584-45E6-B145-0B38526EB2D3}">
  <sheetPr>
    <pageSetUpPr fitToPage="1"/>
  </sheetPr>
  <dimension ref="A1:CW119"/>
  <sheetViews>
    <sheetView showGridLines="0" zoomScaleNormal="100" workbookViewId="0">
      <pane ySplit="5" topLeftCell="A6" activePane="bottomLeft" state="frozen"/>
      <selection activeCell="R1" sqref="R1"/>
      <selection pane="bottomLeft" activeCell="T1" sqref="T1"/>
    </sheetView>
  </sheetViews>
  <sheetFormatPr defaultColWidth="8.5" defaultRowHeight="18.75" x14ac:dyDescent="0.15"/>
  <cols>
    <col min="1" max="1" width="20.75" style="11" customWidth="1"/>
    <col min="2" max="2" width="28.625" style="53" customWidth="1"/>
    <col min="3" max="3" width="9.25" style="53" bestFit="1" customWidth="1"/>
    <col min="4" max="21" width="8.75" style="10" customWidth="1"/>
    <col min="22" max="22" width="4.625" style="11" customWidth="1"/>
    <col min="23" max="23" width="2.625" style="11" customWidth="1"/>
    <col min="24" max="24" width="25.375" style="11" customWidth="1"/>
    <col min="25" max="25" width="56.625" style="12" customWidth="1"/>
    <col min="26" max="261" width="8.5" style="11"/>
    <col min="262" max="262" width="6.25" style="11" customWidth="1"/>
    <col min="263" max="263" width="5.625" style="11" customWidth="1"/>
    <col min="264" max="264" width="11.125" style="11" customWidth="1"/>
    <col min="265" max="266" width="7.125" style="11" customWidth="1"/>
    <col min="267" max="267" width="10.625" style="11" customWidth="1"/>
    <col min="268" max="275" width="7.125" style="11" customWidth="1"/>
    <col min="276" max="517" width="8.5" style="11"/>
    <col min="518" max="518" width="6.25" style="11" customWidth="1"/>
    <col min="519" max="519" width="5.625" style="11" customWidth="1"/>
    <col min="520" max="520" width="11.125" style="11" customWidth="1"/>
    <col min="521" max="522" width="7.125" style="11" customWidth="1"/>
    <col min="523" max="523" width="10.625" style="11" customWidth="1"/>
    <col min="524" max="531" width="7.125" style="11" customWidth="1"/>
    <col min="532" max="773" width="8.5" style="11"/>
    <col min="774" max="774" width="6.25" style="11" customWidth="1"/>
    <col min="775" max="775" width="5.625" style="11" customWidth="1"/>
    <col min="776" max="776" width="11.125" style="11" customWidth="1"/>
    <col min="777" max="778" width="7.125" style="11" customWidth="1"/>
    <col min="779" max="779" width="10.625" style="11" customWidth="1"/>
    <col min="780" max="787" width="7.125" style="11" customWidth="1"/>
    <col min="788" max="1029" width="8.5" style="11"/>
    <col min="1030" max="1030" width="6.25" style="11" customWidth="1"/>
    <col min="1031" max="1031" width="5.625" style="11" customWidth="1"/>
    <col min="1032" max="1032" width="11.125" style="11" customWidth="1"/>
    <col min="1033" max="1034" width="7.125" style="11" customWidth="1"/>
    <col min="1035" max="1035" width="10.625" style="11" customWidth="1"/>
    <col min="1036" max="1043" width="7.125" style="11" customWidth="1"/>
    <col min="1044" max="1285" width="8.5" style="11"/>
    <col min="1286" max="1286" width="6.25" style="11" customWidth="1"/>
    <col min="1287" max="1287" width="5.625" style="11" customWidth="1"/>
    <col min="1288" max="1288" width="11.125" style="11" customWidth="1"/>
    <col min="1289" max="1290" width="7.125" style="11" customWidth="1"/>
    <col min="1291" max="1291" width="10.625" style="11" customWidth="1"/>
    <col min="1292" max="1299" width="7.125" style="11" customWidth="1"/>
    <col min="1300" max="1541" width="8.5" style="11"/>
    <col min="1542" max="1542" width="6.25" style="11" customWidth="1"/>
    <col min="1543" max="1543" width="5.625" style="11" customWidth="1"/>
    <col min="1544" max="1544" width="11.125" style="11" customWidth="1"/>
    <col min="1545" max="1546" width="7.125" style="11" customWidth="1"/>
    <col min="1547" max="1547" width="10.625" style="11" customWidth="1"/>
    <col min="1548" max="1555" width="7.125" style="11" customWidth="1"/>
    <col min="1556" max="1797" width="8.5" style="11"/>
    <col min="1798" max="1798" width="6.25" style="11" customWidth="1"/>
    <col min="1799" max="1799" width="5.625" style="11" customWidth="1"/>
    <col min="1800" max="1800" width="11.125" style="11" customWidth="1"/>
    <col min="1801" max="1802" width="7.125" style="11" customWidth="1"/>
    <col min="1803" max="1803" width="10.625" style="11" customWidth="1"/>
    <col min="1804" max="1811" width="7.125" style="11" customWidth="1"/>
    <col min="1812" max="2053" width="8.5" style="11"/>
    <col min="2054" max="2054" width="6.25" style="11" customWidth="1"/>
    <col min="2055" max="2055" width="5.625" style="11" customWidth="1"/>
    <col min="2056" max="2056" width="11.125" style="11" customWidth="1"/>
    <col min="2057" max="2058" width="7.125" style="11" customWidth="1"/>
    <col min="2059" max="2059" width="10.625" style="11" customWidth="1"/>
    <col min="2060" max="2067" width="7.125" style="11" customWidth="1"/>
    <col min="2068" max="2309" width="8.5" style="11"/>
    <col min="2310" max="2310" width="6.25" style="11" customWidth="1"/>
    <col min="2311" max="2311" width="5.625" style="11" customWidth="1"/>
    <col min="2312" max="2312" width="11.125" style="11" customWidth="1"/>
    <col min="2313" max="2314" width="7.125" style="11" customWidth="1"/>
    <col min="2315" max="2315" width="10.625" style="11" customWidth="1"/>
    <col min="2316" max="2323" width="7.125" style="11" customWidth="1"/>
    <col min="2324" max="2565" width="8.5" style="11"/>
    <col min="2566" max="2566" width="6.25" style="11" customWidth="1"/>
    <col min="2567" max="2567" width="5.625" style="11" customWidth="1"/>
    <col min="2568" max="2568" width="11.125" style="11" customWidth="1"/>
    <col min="2569" max="2570" width="7.125" style="11" customWidth="1"/>
    <col min="2571" max="2571" width="10.625" style="11" customWidth="1"/>
    <col min="2572" max="2579" width="7.125" style="11" customWidth="1"/>
    <col min="2580" max="2821" width="8.5" style="11"/>
    <col min="2822" max="2822" width="6.25" style="11" customWidth="1"/>
    <col min="2823" max="2823" width="5.625" style="11" customWidth="1"/>
    <col min="2824" max="2824" width="11.125" style="11" customWidth="1"/>
    <col min="2825" max="2826" width="7.125" style="11" customWidth="1"/>
    <col min="2827" max="2827" width="10.625" style="11" customWidth="1"/>
    <col min="2828" max="2835" width="7.125" style="11" customWidth="1"/>
    <col min="2836" max="3077" width="8.5" style="11"/>
    <col min="3078" max="3078" width="6.25" style="11" customWidth="1"/>
    <col min="3079" max="3079" width="5.625" style="11" customWidth="1"/>
    <col min="3080" max="3080" width="11.125" style="11" customWidth="1"/>
    <col min="3081" max="3082" width="7.125" style="11" customWidth="1"/>
    <col min="3083" max="3083" width="10.625" style="11" customWidth="1"/>
    <col min="3084" max="3091" width="7.125" style="11" customWidth="1"/>
    <col min="3092" max="3333" width="8.5" style="11"/>
    <col min="3334" max="3334" width="6.25" style="11" customWidth="1"/>
    <col min="3335" max="3335" width="5.625" style="11" customWidth="1"/>
    <col min="3336" max="3336" width="11.125" style="11" customWidth="1"/>
    <col min="3337" max="3338" width="7.125" style="11" customWidth="1"/>
    <col min="3339" max="3339" width="10.625" style="11" customWidth="1"/>
    <col min="3340" max="3347" width="7.125" style="11" customWidth="1"/>
    <col min="3348" max="3589" width="8.5" style="11"/>
    <col min="3590" max="3590" width="6.25" style="11" customWidth="1"/>
    <col min="3591" max="3591" width="5.625" style="11" customWidth="1"/>
    <col min="3592" max="3592" width="11.125" style="11" customWidth="1"/>
    <col min="3593" max="3594" width="7.125" style="11" customWidth="1"/>
    <col min="3595" max="3595" width="10.625" style="11" customWidth="1"/>
    <col min="3596" max="3603" width="7.125" style="11" customWidth="1"/>
    <col min="3604" max="3845" width="8.5" style="11"/>
    <col min="3846" max="3846" width="6.25" style="11" customWidth="1"/>
    <col min="3847" max="3847" width="5.625" style="11" customWidth="1"/>
    <col min="3848" max="3848" width="11.125" style="11" customWidth="1"/>
    <col min="3849" max="3850" width="7.125" style="11" customWidth="1"/>
    <col min="3851" max="3851" width="10.625" style="11" customWidth="1"/>
    <col min="3852" max="3859" width="7.125" style="11" customWidth="1"/>
    <col min="3860" max="4101" width="8.5" style="11"/>
    <col min="4102" max="4102" width="6.25" style="11" customWidth="1"/>
    <col min="4103" max="4103" width="5.625" style="11" customWidth="1"/>
    <col min="4104" max="4104" width="11.125" style="11" customWidth="1"/>
    <col min="4105" max="4106" width="7.125" style="11" customWidth="1"/>
    <col min="4107" max="4107" width="10.625" style="11" customWidth="1"/>
    <col min="4108" max="4115" width="7.125" style="11" customWidth="1"/>
    <col min="4116" max="4357" width="8.5" style="11"/>
    <col min="4358" max="4358" width="6.25" style="11" customWidth="1"/>
    <col min="4359" max="4359" width="5.625" style="11" customWidth="1"/>
    <col min="4360" max="4360" width="11.125" style="11" customWidth="1"/>
    <col min="4361" max="4362" width="7.125" style="11" customWidth="1"/>
    <col min="4363" max="4363" width="10.625" style="11" customWidth="1"/>
    <col min="4364" max="4371" width="7.125" style="11" customWidth="1"/>
    <col min="4372" max="4613" width="8.5" style="11"/>
    <col min="4614" max="4614" width="6.25" style="11" customWidth="1"/>
    <col min="4615" max="4615" width="5.625" style="11" customWidth="1"/>
    <col min="4616" max="4616" width="11.125" style="11" customWidth="1"/>
    <col min="4617" max="4618" width="7.125" style="11" customWidth="1"/>
    <col min="4619" max="4619" width="10.625" style="11" customWidth="1"/>
    <col min="4620" max="4627" width="7.125" style="11" customWidth="1"/>
    <col min="4628" max="4869" width="8.5" style="11"/>
    <col min="4870" max="4870" width="6.25" style="11" customWidth="1"/>
    <col min="4871" max="4871" width="5.625" style="11" customWidth="1"/>
    <col min="4872" max="4872" width="11.125" style="11" customWidth="1"/>
    <col min="4873" max="4874" width="7.125" style="11" customWidth="1"/>
    <col min="4875" max="4875" width="10.625" style="11" customWidth="1"/>
    <col min="4876" max="4883" width="7.125" style="11" customWidth="1"/>
    <col min="4884" max="5125" width="8.5" style="11"/>
    <col min="5126" max="5126" width="6.25" style="11" customWidth="1"/>
    <col min="5127" max="5127" width="5.625" style="11" customWidth="1"/>
    <col min="5128" max="5128" width="11.125" style="11" customWidth="1"/>
    <col min="5129" max="5130" width="7.125" style="11" customWidth="1"/>
    <col min="5131" max="5131" width="10.625" style="11" customWidth="1"/>
    <col min="5132" max="5139" width="7.125" style="11" customWidth="1"/>
    <col min="5140" max="5381" width="8.5" style="11"/>
    <col min="5382" max="5382" width="6.25" style="11" customWidth="1"/>
    <col min="5383" max="5383" width="5.625" style="11" customWidth="1"/>
    <col min="5384" max="5384" width="11.125" style="11" customWidth="1"/>
    <col min="5385" max="5386" width="7.125" style="11" customWidth="1"/>
    <col min="5387" max="5387" width="10.625" style="11" customWidth="1"/>
    <col min="5388" max="5395" width="7.125" style="11" customWidth="1"/>
    <col min="5396" max="5637" width="8.5" style="11"/>
    <col min="5638" max="5638" width="6.25" style="11" customWidth="1"/>
    <col min="5639" max="5639" width="5.625" style="11" customWidth="1"/>
    <col min="5640" max="5640" width="11.125" style="11" customWidth="1"/>
    <col min="5641" max="5642" width="7.125" style="11" customWidth="1"/>
    <col min="5643" max="5643" width="10.625" style="11" customWidth="1"/>
    <col min="5644" max="5651" width="7.125" style="11" customWidth="1"/>
    <col min="5652" max="5893" width="8.5" style="11"/>
    <col min="5894" max="5894" width="6.25" style="11" customWidth="1"/>
    <col min="5895" max="5895" width="5.625" style="11" customWidth="1"/>
    <col min="5896" max="5896" width="11.125" style="11" customWidth="1"/>
    <col min="5897" max="5898" width="7.125" style="11" customWidth="1"/>
    <col min="5899" max="5899" width="10.625" style="11" customWidth="1"/>
    <col min="5900" max="5907" width="7.125" style="11" customWidth="1"/>
    <col min="5908" max="6149" width="8.5" style="11"/>
    <col min="6150" max="6150" width="6.25" style="11" customWidth="1"/>
    <col min="6151" max="6151" width="5.625" style="11" customWidth="1"/>
    <col min="6152" max="6152" width="11.125" style="11" customWidth="1"/>
    <col min="6153" max="6154" width="7.125" style="11" customWidth="1"/>
    <col min="6155" max="6155" width="10.625" style="11" customWidth="1"/>
    <col min="6156" max="6163" width="7.125" style="11" customWidth="1"/>
    <col min="6164" max="6405" width="8.5" style="11"/>
    <col min="6406" max="6406" width="6.25" style="11" customWidth="1"/>
    <col min="6407" max="6407" width="5.625" style="11" customWidth="1"/>
    <col min="6408" max="6408" width="11.125" style="11" customWidth="1"/>
    <col min="6409" max="6410" width="7.125" style="11" customWidth="1"/>
    <col min="6411" max="6411" width="10.625" style="11" customWidth="1"/>
    <col min="6412" max="6419" width="7.125" style="11" customWidth="1"/>
    <col min="6420" max="6661" width="8.5" style="11"/>
    <col min="6662" max="6662" width="6.25" style="11" customWidth="1"/>
    <col min="6663" max="6663" width="5.625" style="11" customWidth="1"/>
    <col min="6664" max="6664" width="11.125" style="11" customWidth="1"/>
    <col min="6665" max="6666" width="7.125" style="11" customWidth="1"/>
    <col min="6667" max="6667" width="10.625" style="11" customWidth="1"/>
    <col min="6668" max="6675" width="7.125" style="11" customWidth="1"/>
    <col min="6676" max="6917" width="8.5" style="11"/>
    <col min="6918" max="6918" width="6.25" style="11" customWidth="1"/>
    <col min="6919" max="6919" width="5.625" style="11" customWidth="1"/>
    <col min="6920" max="6920" width="11.125" style="11" customWidth="1"/>
    <col min="6921" max="6922" width="7.125" style="11" customWidth="1"/>
    <col min="6923" max="6923" width="10.625" style="11" customWidth="1"/>
    <col min="6924" max="6931" width="7.125" style="11" customWidth="1"/>
    <col min="6932" max="7173" width="8.5" style="11"/>
    <col min="7174" max="7174" width="6.25" style="11" customWidth="1"/>
    <col min="7175" max="7175" width="5.625" style="11" customWidth="1"/>
    <col min="7176" max="7176" width="11.125" style="11" customWidth="1"/>
    <col min="7177" max="7178" width="7.125" style="11" customWidth="1"/>
    <col min="7179" max="7179" width="10.625" style="11" customWidth="1"/>
    <col min="7180" max="7187" width="7.125" style="11" customWidth="1"/>
    <col min="7188" max="7429" width="8.5" style="11"/>
    <col min="7430" max="7430" width="6.25" style="11" customWidth="1"/>
    <col min="7431" max="7431" width="5.625" style="11" customWidth="1"/>
    <col min="7432" max="7432" width="11.125" style="11" customWidth="1"/>
    <col min="7433" max="7434" width="7.125" style="11" customWidth="1"/>
    <col min="7435" max="7435" width="10.625" style="11" customWidth="1"/>
    <col min="7436" max="7443" width="7.125" style="11" customWidth="1"/>
    <col min="7444" max="7685" width="8.5" style="11"/>
    <col min="7686" max="7686" width="6.25" style="11" customWidth="1"/>
    <col min="7687" max="7687" width="5.625" style="11" customWidth="1"/>
    <col min="7688" max="7688" width="11.125" style="11" customWidth="1"/>
    <col min="7689" max="7690" width="7.125" style="11" customWidth="1"/>
    <col min="7691" max="7691" width="10.625" style="11" customWidth="1"/>
    <col min="7692" max="7699" width="7.125" style="11" customWidth="1"/>
    <col min="7700" max="7941" width="8.5" style="11"/>
    <col min="7942" max="7942" width="6.25" style="11" customWidth="1"/>
    <col min="7943" max="7943" width="5.625" style="11" customWidth="1"/>
    <col min="7944" max="7944" width="11.125" style="11" customWidth="1"/>
    <col min="7945" max="7946" width="7.125" style="11" customWidth="1"/>
    <col min="7947" max="7947" width="10.625" style="11" customWidth="1"/>
    <col min="7948" max="7955" width="7.125" style="11" customWidth="1"/>
    <col min="7956" max="8197" width="8.5" style="11"/>
    <col min="8198" max="8198" width="6.25" style="11" customWidth="1"/>
    <col min="8199" max="8199" width="5.625" style="11" customWidth="1"/>
    <col min="8200" max="8200" width="11.125" style="11" customWidth="1"/>
    <col min="8201" max="8202" width="7.125" style="11" customWidth="1"/>
    <col min="8203" max="8203" width="10.625" style="11" customWidth="1"/>
    <col min="8204" max="8211" width="7.125" style="11" customWidth="1"/>
    <col min="8212" max="8453" width="8.5" style="11"/>
    <col min="8454" max="8454" width="6.25" style="11" customWidth="1"/>
    <col min="8455" max="8455" width="5.625" style="11" customWidth="1"/>
    <col min="8456" max="8456" width="11.125" style="11" customWidth="1"/>
    <col min="8457" max="8458" width="7.125" style="11" customWidth="1"/>
    <col min="8459" max="8459" width="10.625" style="11" customWidth="1"/>
    <col min="8460" max="8467" width="7.125" style="11" customWidth="1"/>
    <col min="8468" max="8709" width="8.5" style="11"/>
    <col min="8710" max="8710" width="6.25" style="11" customWidth="1"/>
    <col min="8711" max="8711" width="5.625" style="11" customWidth="1"/>
    <col min="8712" max="8712" width="11.125" style="11" customWidth="1"/>
    <col min="8713" max="8714" width="7.125" style="11" customWidth="1"/>
    <col min="8715" max="8715" width="10.625" style="11" customWidth="1"/>
    <col min="8716" max="8723" width="7.125" style="11" customWidth="1"/>
    <col min="8724" max="8965" width="8.5" style="11"/>
    <col min="8966" max="8966" width="6.25" style="11" customWidth="1"/>
    <col min="8967" max="8967" width="5.625" style="11" customWidth="1"/>
    <col min="8968" max="8968" width="11.125" style="11" customWidth="1"/>
    <col min="8969" max="8970" width="7.125" style="11" customWidth="1"/>
    <col min="8971" max="8971" width="10.625" style="11" customWidth="1"/>
    <col min="8972" max="8979" width="7.125" style="11" customWidth="1"/>
    <col min="8980" max="9221" width="8.5" style="11"/>
    <col min="9222" max="9222" width="6.25" style="11" customWidth="1"/>
    <col min="9223" max="9223" width="5.625" style="11" customWidth="1"/>
    <col min="9224" max="9224" width="11.125" style="11" customWidth="1"/>
    <col min="9225" max="9226" width="7.125" style="11" customWidth="1"/>
    <col min="9227" max="9227" width="10.625" style="11" customWidth="1"/>
    <col min="9228" max="9235" width="7.125" style="11" customWidth="1"/>
    <col min="9236" max="9477" width="8.5" style="11"/>
    <col min="9478" max="9478" width="6.25" style="11" customWidth="1"/>
    <col min="9479" max="9479" width="5.625" style="11" customWidth="1"/>
    <col min="9480" max="9480" width="11.125" style="11" customWidth="1"/>
    <col min="9481" max="9482" width="7.125" style="11" customWidth="1"/>
    <col min="9483" max="9483" width="10.625" style="11" customWidth="1"/>
    <col min="9484" max="9491" width="7.125" style="11" customWidth="1"/>
    <col min="9492" max="9733" width="8.5" style="11"/>
    <col min="9734" max="9734" width="6.25" style="11" customWidth="1"/>
    <col min="9735" max="9735" width="5.625" style="11" customWidth="1"/>
    <col min="9736" max="9736" width="11.125" style="11" customWidth="1"/>
    <col min="9737" max="9738" width="7.125" style="11" customWidth="1"/>
    <col min="9739" max="9739" width="10.625" style="11" customWidth="1"/>
    <col min="9740" max="9747" width="7.125" style="11" customWidth="1"/>
    <col min="9748" max="9989" width="8.5" style="11"/>
    <col min="9990" max="9990" width="6.25" style="11" customWidth="1"/>
    <col min="9991" max="9991" width="5.625" style="11" customWidth="1"/>
    <col min="9992" max="9992" width="11.125" style="11" customWidth="1"/>
    <col min="9993" max="9994" width="7.125" style="11" customWidth="1"/>
    <col min="9995" max="9995" width="10.625" style="11" customWidth="1"/>
    <col min="9996" max="10003" width="7.125" style="11" customWidth="1"/>
    <col min="10004" max="10245" width="8.5" style="11"/>
    <col min="10246" max="10246" width="6.25" style="11" customWidth="1"/>
    <col min="10247" max="10247" width="5.625" style="11" customWidth="1"/>
    <col min="10248" max="10248" width="11.125" style="11" customWidth="1"/>
    <col min="10249" max="10250" width="7.125" style="11" customWidth="1"/>
    <col min="10251" max="10251" width="10.625" style="11" customWidth="1"/>
    <col min="10252" max="10259" width="7.125" style="11" customWidth="1"/>
    <col min="10260" max="10501" width="8.5" style="11"/>
    <col min="10502" max="10502" width="6.25" style="11" customWidth="1"/>
    <col min="10503" max="10503" width="5.625" style="11" customWidth="1"/>
    <col min="10504" max="10504" width="11.125" style="11" customWidth="1"/>
    <col min="10505" max="10506" width="7.125" style="11" customWidth="1"/>
    <col min="10507" max="10507" width="10.625" style="11" customWidth="1"/>
    <col min="10508" max="10515" width="7.125" style="11" customWidth="1"/>
    <col min="10516" max="10757" width="8.5" style="11"/>
    <col min="10758" max="10758" width="6.25" style="11" customWidth="1"/>
    <col min="10759" max="10759" width="5.625" style="11" customWidth="1"/>
    <col min="10760" max="10760" width="11.125" style="11" customWidth="1"/>
    <col min="10761" max="10762" width="7.125" style="11" customWidth="1"/>
    <col min="10763" max="10763" width="10.625" style="11" customWidth="1"/>
    <col min="10764" max="10771" width="7.125" style="11" customWidth="1"/>
    <col min="10772" max="11013" width="8.5" style="11"/>
    <col min="11014" max="11014" width="6.25" style="11" customWidth="1"/>
    <col min="11015" max="11015" width="5.625" style="11" customWidth="1"/>
    <col min="11016" max="11016" width="11.125" style="11" customWidth="1"/>
    <col min="11017" max="11018" width="7.125" style="11" customWidth="1"/>
    <col min="11019" max="11019" width="10.625" style="11" customWidth="1"/>
    <col min="11020" max="11027" width="7.125" style="11" customWidth="1"/>
    <col min="11028" max="11269" width="8.5" style="11"/>
    <col min="11270" max="11270" width="6.25" style="11" customWidth="1"/>
    <col min="11271" max="11271" width="5.625" style="11" customWidth="1"/>
    <col min="11272" max="11272" width="11.125" style="11" customWidth="1"/>
    <col min="11273" max="11274" width="7.125" style="11" customWidth="1"/>
    <col min="11275" max="11275" width="10.625" style="11" customWidth="1"/>
    <col min="11276" max="11283" width="7.125" style="11" customWidth="1"/>
    <col min="11284" max="11525" width="8.5" style="11"/>
    <col min="11526" max="11526" width="6.25" style="11" customWidth="1"/>
    <col min="11527" max="11527" width="5.625" style="11" customWidth="1"/>
    <col min="11528" max="11528" width="11.125" style="11" customWidth="1"/>
    <col min="11529" max="11530" width="7.125" style="11" customWidth="1"/>
    <col min="11531" max="11531" width="10.625" style="11" customWidth="1"/>
    <col min="11532" max="11539" width="7.125" style="11" customWidth="1"/>
    <col min="11540" max="11781" width="8.5" style="11"/>
    <col min="11782" max="11782" width="6.25" style="11" customWidth="1"/>
    <col min="11783" max="11783" width="5.625" style="11" customWidth="1"/>
    <col min="11784" max="11784" width="11.125" style="11" customWidth="1"/>
    <col min="11785" max="11786" width="7.125" style="11" customWidth="1"/>
    <col min="11787" max="11787" width="10.625" style="11" customWidth="1"/>
    <col min="11788" max="11795" width="7.125" style="11" customWidth="1"/>
    <col min="11796" max="12037" width="8.5" style="11"/>
    <col min="12038" max="12038" width="6.25" style="11" customWidth="1"/>
    <col min="12039" max="12039" width="5.625" style="11" customWidth="1"/>
    <col min="12040" max="12040" width="11.125" style="11" customWidth="1"/>
    <col min="12041" max="12042" width="7.125" style="11" customWidth="1"/>
    <col min="12043" max="12043" width="10.625" style="11" customWidth="1"/>
    <col min="12044" max="12051" width="7.125" style="11" customWidth="1"/>
    <col min="12052" max="12293" width="8.5" style="11"/>
    <col min="12294" max="12294" width="6.25" style="11" customWidth="1"/>
    <col min="12295" max="12295" width="5.625" style="11" customWidth="1"/>
    <col min="12296" max="12296" width="11.125" style="11" customWidth="1"/>
    <col min="12297" max="12298" width="7.125" style="11" customWidth="1"/>
    <col min="12299" max="12299" width="10.625" style="11" customWidth="1"/>
    <col min="12300" max="12307" width="7.125" style="11" customWidth="1"/>
    <col min="12308" max="12549" width="8.5" style="11"/>
    <col min="12550" max="12550" width="6.25" style="11" customWidth="1"/>
    <col min="12551" max="12551" width="5.625" style="11" customWidth="1"/>
    <col min="12552" max="12552" width="11.125" style="11" customWidth="1"/>
    <col min="12553" max="12554" width="7.125" style="11" customWidth="1"/>
    <col min="12555" max="12555" width="10.625" style="11" customWidth="1"/>
    <col min="12556" max="12563" width="7.125" style="11" customWidth="1"/>
    <col min="12564" max="12805" width="8.5" style="11"/>
    <col min="12806" max="12806" width="6.25" style="11" customWidth="1"/>
    <col min="12807" max="12807" width="5.625" style="11" customWidth="1"/>
    <col min="12808" max="12808" width="11.125" style="11" customWidth="1"/>
    <col min="12809" max="12810" width="7.125" style="11" customWidth="1"/>
    <col min="12811" max="12811" width="10.625" style="11" customWidth="1"/>
    <col min="12812" max="12819" width="7.125" style="11" customWidth="1"/>
    <col min="12820" max="13061" width="8.5" style="11"/>
    <col min="13062" max="13062" width="6.25" style="11" customWidth="1"/>
    <col min="13063" max="13063" width="5.625" style="11" customWidth="1"/>
    <col min="13064" max="13064" width="11.125" style="11" customWidth="1"/>
    <col min="13065" max="13066" width="7.125" style="11" customWidth="1"/>
    <col min="13067" max="13067" width="10.625" style="11" customWidth="1"/>
    <col min="13068" max="13075" width="7.125" style="11" customWidth="1"/>
    <col min="13076" max="13317" width="8.5" style="11"/>
    <col min="13318" max="13318" width="6.25" style="11" customWidth="1"/>
    <col min="13319" max="13319" width="5.625" style="11" customWidth="1"/>
    <col min="13320" max="13320" width="11.125" style="11" customWidth="1"/>
    <col min="13321" max="13322" width="7.125" style="11" customWidth="1"/>
    <col min="13323" max="13323" width="10.625" style="11" customWidth="1"/>
    <col min="13324" max="13331" width="7.125" style="11" customWidth="1"/>
    <col min="13332" max="13573" width="8.5" style="11"/>
    <col min="13574" max="13574" width="6.25" style="11" customWidth="1"/>
    <col min="13575" max="13575" width="5.625" style="11" customWidth="1"/>
    <col min="13576" max="13576" width="11.125" style="11" customWidth="1"/>
    <col min="13577" max="13578" width="7.125" style="11" customWidth="1"/>
    <col min="13579" max="13579" width="10.625" style="11" customWidth="1"/>
    <col min="13580" max="13587" width="7.125" style="11" customWidth="1"/>
    <col min="13588" max="13829" width="8.5" style="11"/>
    <col min="13830" max="13830" width="6.25" style="11" customWidth="1"/>
    <col min="13831" max="13831" width="5.625" style="11" customWidth="1"/>
    <col min="13832" max="13832" width="11.125" style="11" customWidth="1"/>
    <col min="13833" max="13834" width="7.125" style="11" customWidth="1"/>
    <col min="13835" max="13835" width="10.625" style="11" customWidth="1"/>
    <col min="13836" max="13843" width="7.125" style="11" customWidth="1"/>
    <col min="13844" max="14085" width="8.5" style="11"/>
    <col min="14086" max="14086" width="6.25" style="11" customWidth="1"/>
    <col min="14087" max="14087" width="5.625" style="11" customWidth="1"/>
    <col min="14088" max="14088" width="11.125" style="11" customWidth="1"/>
    <col min="14089" max="14090" width="7.125" style="11" customWidth="1"/>
    <col min="14091" max="14091" width="10.625" style="11" customWidth="1"/>
    <col min="14092" max="14099" width="7.125" style="11" customWidth="1"/>
    <col min="14100" max="14341" width="8.5" style="11"/>
    <col min="14342" max="14342" width="6.25" style="11" customWidth="1"/>
    <col min="14343" max="14343" width="5.625" style="11" customWidth="1"/>
    <col min="14344" max="14344" width="11.125" style="11" customWidth="1"/>
    <col min="14345" max="14346" width="7.125" style="11" customWidth="1"/>
    <col min="14347" max="14347" width="10.625" style="11" customWidth="1"/>
    <col min="14348" max="14355" width="7.125" style="11" customWidth="1"/>
    <col min="14356" max="14597" width="8.5" style="11"/>
    <col min="14598" max="14598" width="6.25" style="11" customWidth="1"/>
    <col min="14599" max="14599" width="5.625" style="11" customWidth="1"/>
    <col min="14600" max="14600" width="11.125" style="11" customWidth="1"/>
    <col min="14601" max="14602" width="7.125" style="11" customWidth="1"/>
    <col min="14603" max="14603" width="10.625" style="11" customWidth="1"/>
    <col min="14604" max="14611" width="7.125" style="11" customWidth="1"/>
    <col min="14612" max="14853" width="8.5" style="11"/>
    <col min="14854" max="14854" width="6.25" style="11" customWidth="1"/>
    <col min="14855" max="14855" width="5.625" style="11" customWidth="1"/>
    <col min="14856" max="14856" width="11.125" style="11" customWidth="1"/>
    <col min="14857" max="14858" width="7.125" style="11" customWidth="1"/>
    <col min="14859" max="14859" width="10.625" style="11" customWidth="1"/>
    <col min="14860" max="14867" width="7.125" style="11" customWidth="1"/>
    <col min="14868" max="15109" width="8.5" style="11"/>
    <col min="15110" max="15110" width="6.25" style="11" customWidth="1"/>
    <col min="15111" max="15111" width="5.625" style="11" customWidth="1"/>
    <col min="15112" max="15112" width="11.125" style="11" customWidth="1"/>
    <col min="15113" max="15114" width="7.125" style="11" customWidth="1"/>
    <col min="15115" max="15115" width="10.625" style="11" customWidth="1"/>
    <col min="15116" max="15123" width="7.125" style="11" customWidth="1"/>
    <col min="15124" max="15365" width="8.5" style="11"/>
    <col min="15366" max="15366" width="6.25" style="11" customWidth="1"/>
    <col min="15367" max="15367" width="5.625" style="11" customWidth="1"/>
    <col min="15368" max="15368" width="11.125" style="11" customWidth="1"/>
    <col min="15369" max="15370" width="7.125" style="11" customWidth="1"/>
    <col min="15371" max="15371" width="10.625" style="11" customWidth="1"/>
    <col min="15372" max="15379" width="7.125" style="11" customWidth="1"/>
    <col min="15380" max="15621" width="8.5" style="11"/>
    <col min="15622" max="15622" width="6.25" style="11" customWidth="1"/>
    <col min="15623" max="15623" width="5.625" style="11" customWidth="1"/>
    <col min="15624" max="15624" width="11.125" style="11" customWidth="1"/>
    <col min="15625" max="15626" width="7.125" style="11" customWidth="1"/>
    <col min="15627" max="15627" width="10.625" style="11" customWidth="1"/>
    <col min="15628" max="15635" width="7.125" style="11" customWidth="1"/>
    <col min="15636" max="15877" width="8.5" style="11"/>
    <col min="15878" max="15878" width="6.25" style="11" customWidth="1"/>
    <col min="15879" max="15879" width="5.625" style="11" customWidth="1"/>
    <col min="15880" max="15880" width="11.125" style="11" customWidth="1"/>
    <col min="15881" max="15882" width="7.125" style="11" customWidth="1"/>
    <col min="15883" max="15883" width="10.625" style="11" customWidth="1"/>
    <col min="15884" max="15891" width="7.125" style="11" customWidth="1"/>
    <col min="15892" max="16133" width="8.5" style="11"/>
    <col min="16134" max="16134" width="6.25" style="11" customWidth="1"/>
    <col min="16135" max="16135" width="5.625" style="11" customWidth="1"/>
    <col min="16136" max="16136" width="11.125" style="11" customWidth="1"/>
    <col min="16137" max="16138" width="7.125" style="11" customWidth="1"/>
    <col min="16139" max="16139" width="10.625" style="11" customWidth="1"/>
    <col min="16140" max="16147" width="7.125" style="11" customWidth="1"/>
    <col min="16148" max="16384" width="8.5" style="11"/>
  </cols>
  <sheetData>
    <row r="1" spans="1:40" s="4" customFormat="1" ht="20.25" customHeight="1" x14ac:dyDescent="0.45">
      <c r="A1" s="2" t="str">
        <f ca="1">RIGHT(CELL("filename",A1), LEN(CELL("filename",A1))-FIND("]",CELL("filename",A1)))</f>
        <v>様式2 (８月)</v>
      </c>
      <c r="B1" s="65"/>
      <c r="C1" s="65"/>
      <c r="D1" s="229" t="s">
        <v>109</v>
      </c>
      <c r="E1" s="229"/>
      <c r="F1" s="229"/>
      <c r="G1" s="229"/>
      <c r="H1" s="229"/>
      <c r="I1" s="229"/>
      <c r="J1" s="229"/>
      <c r="K1" s="229"/>
      <c r="L1" s="229"/>
      <c r="M1" s="229"/>
      <c r="N1" s="229"/>
      <c r="O1" s="229"/>
      <c r="P1" s="229"/>
      <c r="Q1" s="57" t="s">
        <v>57</v>
      </c>
      <c r="R1" s="58"/>
      <c r="S1" s="59" t="s">
        <v>45</v>
      </c>
      <c r="T1" s="58">
        <v>8</v>
      </c>
      <c r="U1" s="59" t="s">
        <v>9</v>
      </c>
      <c r="V1" s="3"/>
      <c r="Y1" s="3"/>
    </row>
    <row r="2" spans="1:40" s="8" customFormat="1" ht="8.25" customHeight="1" thickBot="1" x14ac:dyDescent="0.2">
      <c r="A2" s="91"/>
      <c r="B2" s="66"/>
      <c r="C2" s="66"/>
      <c r="D2" s="91"/>
      <c r="E2" s="91"/>
      <c r="F2" s="91"/>
      <c r="G2" s="91"/>
      <c r="H2" s="91"/>
      <c r="I2" s="91"/>
      <c r="J2" s="91"/>
      <c r="K2" s="91"/>
      <c r="L2" s="91"/>
      <c r="M2" s="91"/>
      <c r="N2" s="91"/>
      <c r="O2" s="91"/>
      <c r="P2" s="6"/>
      <c r="Q2" s="7"/>
      <c r="R2" s="7"/>
      <c r="S2" s="7"/>
      <c r="T2" s="7"/>
      <c r="U2" s="7"/>
      <c r="Y2" s="9"/>
    </row>
    <row r="3" spans="1:40" ht="18.75" customHeight="1" x14ac:dyDescent="0.15">
      <c r="A3" s="230" t="s">
        <v>59</v>
      </c>
      <c r="B3" s="233" t="s">
        <v>60</v>
      </c>
      <c r="C3" s="236" t="s">
        <v>80</v>
      </c>
      <c r="D3" s="239" t="s">
        <v>0</v>
      </c>
      <c r="E3" s="240"/>
      <c r="F3" s="241" t="s">
        <v>78</v>
      </c>
      <c r="G3" s="242"/>
      <c r="H3" s="242"/>
      <c r="I3" s="242"/>
      <c r="J3" s="242"/>
      <c r="K3" s="243"/>
      <c r="L3" s="241" t="s">
        <v>77</v>
      </c>
      <c r="M3" s="244"/>
      <c r="N3" s="245"/>
      <c r="O3" s="241" t="s">
        <v>79</v>
      </c>
      <c r="P3" s="244"/>
      <c r="Q3" s="244"/>
      <c r="R3" s="244"/>
      <c r="S3" s="244"/>
      <c r="T3" s="244"/>
      <c r="U3" s="245"/>
    </row>
    <row r="4" spans="1:40" ht="21" customHeight="1" x14ac:dyDescent="0.15">
      <c r="A4" s="231"/>
      <c r="B4" s="234"/>
      <c r="C4" s="237"/>
      <c r="D4" s="246" t="s">
        <v>1</v>
      </c>
      <c r="E4" s="248" t="s">
        <v>2</v>
      </c>
      <c r="F4" s="250" t="s">
        <v>49</v>
      </c>
      <c r="G4" s="252" t="s">
        <v>50</v>
      </c>
      <c r="H4" s="252" t="s">
        <v>51</v>
      </c>
      <c r="I4" s="252" t="s">
        <v>52</v>
      </c>
      <c r="J4" s="252" t="s">
        <v>53</v>
      </c>
      <c r="K4" s="227" t="s">
        <v>54</v>
      </c>
      <c r="L4" s="254" t="s">
        <v>46</v>
      </c>
      <c r="M4" s="256" t="s">
        <v>47</v>
      </c>
      <c r="N4" s="258" t="s">
        <v>48</v>
      </c>
      <c r="O4" s="260" t="s">
        <v>55</v>
      </c>
      <c r="P4" s="262" t="s">
        <v>3</v>
      </c>
      <c r="Q4" s="263"/>
      <c r="R4" s="263"/>
      <c r="S4" s="263"/>
      <c r="T4" s="263"/>
      <c r="U4" s="264"/>
    </row>
    <row r="5" spans="1:40" ht="52.5" customHeight="1" thickBot="1" x14ac:dyDescent="0.2">
      <c r="A5" s="232"/>
      <c r="B5" s="235"/>
      <c r="C5" s="238"/>
      <c r="D5" s="247"/>
      <c r="E5" s="249"/>
      <c r="F5" s="251"/>
      <c r="G5" s="253"/>
      <c r="H5" s="253"/>
      <c r="I5" s="253"/>
      <c r="J5" s="253"/>
      <c r="K5" s="228"/>
      <c r="L5" s="255"/>
      <c r="M5" s="257"/>
      <c r="N5" s="259"/>
      <c r="O5" s="261"/>
      <c r="P5" s="13" t="s">
        <v>10</v>
      </c>
      <c r="Q5" s="14" t="s">
        <v>4</v>
      </c>
      <c r="R5" s="14" t="s">
        <v>5</v>
      </c>
      <c r="S5" s="14" t="s">
        <v>11</v>
      </c>
      <c r="T5" s="14" t="s">
        <v>6</v>
      </c>
      <c r="U5" s="15" t="s">
        <v>7</v>
      </c>
      <c r="V5" s="16"/>
    </row>
    <row r="6" spans="1:40" ht="15.6" customHeight="1" x14ac:dyDescent="0.15">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15">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15">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15">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15">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15">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15">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15">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15">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15">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15">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15">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15">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15">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15">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15">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15">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15">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15">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15">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15">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15">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15">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15">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15">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15">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15">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15">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15">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15">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15">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15">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15">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15">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15">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15">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15">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15">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15">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15">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15">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15">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15">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15">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15">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15">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15">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15">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15">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15">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15">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15">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15">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15">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15">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15">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15">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15">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15">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15">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15">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15">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15">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15">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15">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15">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15">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15">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15">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15">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15">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15">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15">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15">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15">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15">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15">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15">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15">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15">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15">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15">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15">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15">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15">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15">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15">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15">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15">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15">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15">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15">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15">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15">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15">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15">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15">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15">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15">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15">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15">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15">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15">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15">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15">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15">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15">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15">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15">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15">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15">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15">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L4:L5"/>
    <mergeCell ref="M4:M5"/>
    <mergeCell ref="N4:N5"/>
    <mergeCell ref="O4:O5"/>
    <mergeCell ref="P4:U4"/>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s>
  <phoneticPr fontId="1"/>
  <dataValidations count="4">
    <dataValidation imeMode="hiragana" allowBlank="1" showInputMessage="1" showErrorMessage="1" sqref="A6:B105" xr:uid="{01E3F4D2-BD7E-4509-828D-5E510AB9C70C}"/>
    <dataValidation type="whole" imeMode="disabled" operator="greaterThanOrEqual" allowBlank="1" showInputMessage="1" showErrorMessage="1" sqref="D6:U105" xr:uid="{1D3E4565-65C1-45C3-99FD-E97B4B8C8174}">
      <formula1>0</formula1>
    </dataValidation>
    <dataValidation type="whole" imeMode="disabled" allowBlank="1" showInputMessage="1" showErrorMessage="1" sqref="T1" xr:uid="{B59AC720-5F17-447F-8528-C742F2D2D9A4}">
      <formula1>1</formula1>
      <formula2>12</formula2>
    </dataValidation>
    <dataValidation type="whole" imeMode="disabled" allowBlank="1" showInputMessage="1" showErrorMessage="1" sqref="R1" xr:uid="{0DE21FE8-022D-4DB5-90BE-0783719DA749}">
      <formula1>1</formula1>
      <formula2>99</formula2>
    </dataValidation>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22B2D-128D-484C-92AB-003B151CA011}">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5" defaultRowHeight="18.75" x14ac:dyDescent="0.15"/>
  <cols>
    <col min="1" max="1" width="20.75" style="11" customWidth="1"/>
    <col min="2" max="2" width="28.625" style="53" customWidth="1"/>
    <col min="3" max="3" width="9.25" style="53" bestFit="1" customWidth="1"/>
    <col min="4" max="21" width="8.75" style="10" customWidth="1"/>
    <col min="22" max="22" width="4.625" style="11" customWidth="1"/>
    <col min="23" max="23" width="2.625" style="11" customWidth="1"/>
    <col min="24" max="24" width="25.375" style="11" customWidth="1"/>
    <col min="25" max="25" width="56.625" style="12" customWidth="1"/>
    <col min="26" max="261" width="8.5" style="11"/>
    <col min="262" max="262" width="6.25" style="11" customWidth="1"/>
    <col min="263" max="263" width="5.625" style="11" customWidth="1"/>
    <col min="264" max="264" width="11.125" style="11" customWidth="1"/>
    <col min="265" max="266" width="7.125" style="11" customWidth="1"/>
    <col min="267" max="267" width="10.625" style="11" customWidth="1"/>
    <col min="268" max="275" width="7.125" style="11" customWidth="1"/>
    <col min="276" max="517" width="8.5" style="11"/>
    <col min="518" max="518" width="6.25" style="11" customWidth="1"/>
    <col min="519" max="519" width="5.625" style="11" customWidth="1"/>
    <col min="520" max="520" width="11.125" style="11" customWidth="1"/>
    <col min="521" max="522" width="7.125" style="11" customWidth="1"/>
    <col min="523" max="523" width="10.625" style="11" customWidth="1"/>
    <col min="524" max="531" width="7.125" style="11" customWidth="1"/>
    <col min="532" max="773" width="8.5" style="11"/>
    <col min="774" max="774" width="6.25" style="11" customWidth="1"/>
    <col min="775" max="775" width="5.625" style="11" customWidth="1"/>
    <col min="776" max="776" width="11.125" style="11" customWidth="1"/>
    <col min="777" max="778" width="7.125" style="11" customWidth="1"/>
    <col min="779" max="779" width="10.625" style="11" customWidth="1"/>
    <col min="780" max="787" width="7.125" style="11" customWidth="1"/>
    <col min="788" max="1029" width="8.5" style="11"/>
    <col min="1030" max="1030" width="6.25" style="11" customWidth="1"/>
    <col min="1031" max="1031" width="5.625" style="11" customWidth="1"/>
    <col min="1032" max="1032" width="11.125" style="11" customWidth="1"/>
    <col min="1033" max="1034" width="7.125" style="11" customWidth="1"/>
    <col min="1035" max="1035" width="10.625" style="11" customWidth="1"/>
    <col min="1036" max="1043" width="7.125" style="11" customWidth="1"/>
    <col min="1044" max="1285" width="8.5" style="11"/>
    <col min="1286" max="1286" width="6.25" style="11" customWidth="1"/>
    <col min="1287" max="1287" width="5.625" style="11" customWidth="1"/>
    <col min="1288" max="1288" width="11.125" style="11" customWidth="1"/>
    <col min="1289" max="1290" width="7.125" style="11" customWidth="1"/>
    <col min="1291" max="1291" width="10.625" style="11" customWidth="1"/>
    <col min="1292" max="1299" width="7.125" style="11" customWidth="1"/>
    <col min="1300" max="1541" width="8.5" style="11"/>
    <col min="1542" max="1542" width="6.25" style="11" customWidth="1"/>
    <col min="1543" max="1543" width="5.625" style="11" customWidth="1"/>
    <col min="1544" max="1544" width="11.125" style="11" customWidth="1"/>
    <col min="1545" max="1546" width="7.125" style="11" customWidth="1"/>
    <col min="1547" max="1547" width="10.625" style="11" customWidth="1"/>
    <col min="1548" max="1555" width="7.125" style="11" customWidth="1"/>
    <col min="1556" max="1797" width="8.5" style="11"/>
    <col min="1798" max="1798" width="6.25" style="11" customWidth="1"/>
    <col min="1799" max="1799" width="5.625" style="11" customWidth="1"/>
    <col min="1800" max="1800" width="11.125" style="11" customWidth="1"/>
    <col min="1801" max="1802" width="7.125" style="11" customWidth="1"/>
    <col min="1803" max="1803" width="10.625" style="11" customWidth="1"/>
    <col min="1804" max="1811" width="7.125" style="11" customWidth="1"/>
    <col min="1812" max="2053" width="8.5" style="11"/>
    <col min="2054" max="2054" width="6.25" style="11" customWidth="1"/>
    <col min="2055" max="2055" width="5.625" style="11" customWidth="1"/>
    <col min="2056" max="2056" width="11.125" style="11" customWidth="1"/>
    <col min="2057" max="2058" width="7.125" style="11" customWidth="1"/>
    <col min="2059" max="2059" width="10.625" style="11" customWidth="1"/>
    <col min="2060" max="2067" width="7.125" style="11" customWidth="1"/>
    <col min="2068" max="2309" width="8.5" style="11"/>
    <col min="2310" max="2310" width="6.25" style="11" customWidth="1"/>
    <col min="2311" max="2311" width="5.625" style="11" customWidth="1"/>
    <col min="2312" max="2312" width="11.125" style="11" customWidth="1"/>
    <col min="2313" max="2314" width="7.125" style="11" customWidth="1"/>
    <col min="2315" max="2315" width="10.625" style="11" customWidth="1"/>
    <col min="2316" max="2323" width="7.125" style="11" customWidth="1"/>
    <col min="2324" max="2565" width="8.5" style="11"/>
    <col min="2566" max="2566" width="6.25" style="11" customWidth="1"/>
    <col min="2567" max="2567" width="5.625" style="11" customWidth="1"/>
    <col min="2568" max="2568" width="11.125" style="11" customWidth="1"/>
    <col min="2569" max="2570" width="7.125" style="11" customWidth="1"/>
    <col min="2571" max="2571" width="10.625" style="11" customWidth="1"/>
    <col min="2572" max="2579" width="7.125" style="11" customWidth="1"/>
    <col min="2580" max="2821" width="8.5" style="11"/>
    <col min="2822" max="2822" width="6.25" style="11" customWidth="1"/>
    <col min="2823" max="2823" width="5.625" style="11" customWidth="1"/>
    <col min="2824" max="2824" width="11.125" style="11" customWidth="1"/>
    <col min="2825" max="2826" width="7.125" style="11" customWidth="1"/>
    <col min="2827" max="2827" width="10.625" style="11" customWidth="1"/>
    <col min="2828" max="2835" width="7.125" style="11" customWidth="1"/>
    <col min="2836" max="3077" width="8.5" style="11"/>
    <col min="3078" max="3078" width="6.25" style="11" customWidth="1"/>
    <col min="3079" max="3079" width="5.625" style="11" customWidth="1"/>
    <col min="3080" max="3080" width="11.125" style="11" customWidth="1"/>
    <col min="3081" max="3082" width="7.125" style="11" customWidth="1"/>
    <col min="3083" max="3083" width="10.625" style="11" customWidth="1"/>
    <col min="3084" max="3091" width="7.125" style="11" customWidth="1"/>
    <col min="3092" max="3333" width="8.5" style="11"/>
    <col min="3334" max="3334" width="6.25" style="11" customWidth="1"/>
    <col min="3335" max="3335" width="5.625" style="11" customWidth="1"/>
    <col min="3336" max="3336" width="11.125" style="11" customWidth="1"/>
    <col min="3337" max="3338" width="7.125" style="11" customWidth="1"/>
    <col min="3339" max="3339" width="10.625" style="11" customWidth="1"/>
    <col min="3340" max="3347" width="7.125" style="11" customWidth="1"/>
    <col min="3348" max="3589" width="8.5" style="11"/>
    <col min="3590" max="3590" width="6.25" style="11" customWidth="1"/>
    <col min="3591" max="3591" width="5.625" style="11" customWidth="1"/>
    <col min="3592" max="3592" width="11.125" style="11" customWidth="1"/>
    <col min="3593" max="3594" width="7.125" style="11" customWidth="1"/>
    <col min="3595" max="3595" width="10.625" style="11" customWidth="1"/>
    <col min="3596" max="3603" width="7.125" style="11" customWidth="1"/>
    <col min="3604" max="3845" width="8.5" style="11"/>
    <col min="3846" max="3846" width="6.25" style="11" customWidth="1"/>
    <col min="3847" max="3847" width="5.625" style="11" customWidth="1"/>
    <col min="3848" max="3848" width="11.125" style="11" customWidth="1"/>
    <col min="3849" max="3850" width="7.125" style="11" customWidth="1"/>
    <col min="3851" max="3851" width="10.625" style="11" customWidth="1"/>
    <col min="3852" max="3859" width="7.125" style="11" customWidth="1"/>
    <col min="3860" max="4101" width="8.5" style="11"/>
    <col min="4102" max="4102" width="6.25" style="11" customWidth="1"/>
    <col min="4103" max="4103" width="5.625" style="11" customWidth="1"/>
    <col min="4104" max="4104" width="11.125" style="11" customWidth="1"/>
    <col min="4105" max="4106" width="7.125" style="11" customWidth="1"/>
    <col min="4107" max="4107" width="10.625" style="11" customWidth="1"/>
    <col min="4108" max="4115" width="7.125" style="11" customWidth="1"/>
    <col min="4116" max="4357" width="8.5" style="11"/>
    <col min="4358" max="4358" width="6.25" style="11" customWidth="1"/>
    <col min="4359" max="4359" width="5.625" style="11" customWidth="1"/>
    <col min="4360" max="4360" width="11.125" style="11" customWidth="1"/>
    <col min="4361" max="4362" width="7.125" style="11" customWidth="1"/>
    <col min="4363" max="4363" width="10.625" style="11" customWidth="1"/>
    <col min="4364" max="4371" width="7.125" style="11" customWidth="1"/>
    <col min="4372" max="4613" width="8.5" style="11"/>
    <col min="4614" max="4614" width="6.25" style="11" customWidth="1"/>
    <col min="4615" max="4615" width="5.625" style="11" customWidth="1"/>
    <col min="4616" max="4616" width="11.125" style="11" customWidth="1"/>
    <col min="4617" max="4618" width="7.125" style="11" customWidth="1"/>
    <col min="4619" max="4619" width="10.625" style="11" customWidth="1"/>
    <col min="4620" max="4627" width="7.125" style="11" customWidth="1"/>
    <col min="4628" max="4869" width="8.5" style="11"/>
    <col min="4870" max="4870" width="6.25" style="11" customWidth="1"/>
    <col min="4871" max="4871" width="5.625" style="11" customWidth="1"/>
    <col min="4872" max="4872" width="11.125" style="11" customWidth="1"/>
    <col min="4873" max="4874" width="7.125" style="11" customWidth="1"/>
    <col min="4875" max="4875" width="10.625" style="11" customWidth="1"/>
    <col min="4876" max="4883" width="7.125" style="11" customWidth="1"/>
    <col min="4884" max="5125" width="8.5" style="11"/>
    <col min="5126" max="5126" width="6.25" style="11" customWidth="1"/>
    <col min="5127" max="5127" width="5.625" style="11" customWidth="1"/>
    <col min="5128" max="5128" width="11.125" style="11" customWidth="1"/>
    <col min="5129" max="5130" width="7.125" style="11" customWidth="1"/>
    <col min="5131" max="5131" width="10.625" style="11" customWidth="1"/>
    <col min="5132" max="5139" width="7.125" style="11" customWidth="1"/>
    <col min="5140" max="5381" width="8.5" style="11"/>
    <col min="5382" max="5382" width="6.25" style="11" customWidth="1"/>
    <col min="5383" max="5383" width="5.625" style="11" customWidth="1"/>
    <col min="5384" max="5384" width="11.125" style="11" customWidth="1"/>
    <col min="5385" max="5386" width="7.125" style="11" customWidth="1"/>
    <col min="5387" max="5387" width="10.625" style="11" customWidth="1"/>
    <col min="5388" max="5395" width="7.125" style="11" customWidth="1"/>
    <col min="5396" max="5637" width="8.5" style="11"/>
    <col min="5638" max="5638" width="6.25" style="11" customWidth="1"/>
    <col min="5639" max="5639" width="5.625" style="11" customWidth="1"/>
    <col min="5640" max="5640" width="11.125" style="11" customWidth="1"/>
    <col min="5641" max="5642" width="7.125" style="11" customWidth="1"/>
    <col min="5643" max="5643" width="10.625" style="11" customWidth="1"/>
    <col min="5644" max="5651" width="7.125" style="11" customWidth="1"/>
    <col min="5652" max="5893" width="8.5" style="11"/>
    <col min="5894" max="5894" width="6.25" style="11" customWidth="1"/>
    <col min="5895" max="5895" width="5.625" style="11" customWidth="1"/>
    <col min="5896" max="5896" width="11.125" style="11" customWidth="1"/>
    <col min="5897" max="5898" width="7.125" style="11" customWidth="1"/>
    <col min="5899" max="5899" width="10.625" style="11" customWidth="1"/>
    <col min="5900" max="5907" width="7.125" style="11" customWidth="1"/>
    <col min="5908" max="6149" width="8.5" style="11"/>
    <col min="6150" max="6150" width="6.25" style="11" customWidth="1"/>
    <col min="6151" max="6151" width="5.625" style="11" customWidth="1"/>
    <col min="6152" max="6152" width="11.125" style="11" customWidth="1"/>
    <col min="6153" max="6154" width="7.125" style="11" customWidth="1"/>
    <col min="6155" max="6155" width="10.625" style="11" customWidth="1"/>
    <col min="6156" max="6163" width="7.125" style="11" customWidth="1"/>
    <col min="6164" max="6405" width="8.5" style="11"/>
    <col min="6406" max="6406" width="6.25" style="11" customWidth="1"/>
    <col min="6407" max="6407" width="5.625" style="11" customWidth="1"/>
    <col min="6408" max="6408" width="11.125" style="11" customWidth="1"/>
    <col min="6409" max="6410" width="7.125" style="11" customWidth="1"/>
    <col min="6411" max="6411" width="10.625" style="11" customWidth="1"/>
    <col min="6412" max="6419" width="7.125" style="11" customWidth="1"/>
    <col min="6420" max="6661" width="8.5" style="11"/>
    <col min="6662" max="6662" width="6.25" style="11" customWidth="1"/>
    <col min="6663" max="6663" width="5.625" style="11" customWidth="1"/>
    <col min="6664" max="6664" width="11.125" style="11" customWidth="1"/>
    <col min="6665" max="6666" width="7.125" style="11" customWidth="1"/>
    <col min="6667" max="6667" width="10.625" style="11" customWidth="1"/>
    <col min="6668" max="6675" width="7.125" style="11" customWidth="1"/>
    <col min="6676" max="6917" width="8.5" style="11"/>
    <col min="6918" max="6918" width="6.25" style="11" customWidth="1"/>
    <col min="6919" max="6919" width="5.625" style="11" customWidth="1"/>
    <col min="6920" max="6920" width="11.125" style="11" customWidth="1"/>
    <col min="6921" max="6922" width="7.125" style="11" customWidth="1"/>
    <col min="6923" max="6923" width="10.625" style="11" customWidth="1"/>
    <col min="6924" max="6931" width="7.125" style="11" customWidth="1"/>
    <col min="6932" max="7173" width="8.5" style="11"/>
    <col min="7174" max="7174" width="6.25" style="11" customWidth="1"/>
    <col min="7175" max="7175" width="5.625" style="11" customWidth="1"/>
    <col min="7176" max="7176" width="11.125" style="11" customWidth="1"/>
    <col min="7177" max="7178" width="7.125" style="11" customWidth="1"/>
    <col min="7179" max="7179" width="10.625" style="11" customWidth="1"/>
    <col min="7180" max="7187" width="7.125" style="11" customWidth="1"/>
    <col min="7188" max="7429" width="8.5" style="11"/>
    <col min="7430" max="7430" width="6.25" style="11" customWidth="1"/>
    <col min="7431" max="7431" width="5.625" style="11" customWidth="1"/>
    <col min="7432" max="7432" width="11.125" style="11" customWidth="1"/>
    <col min="7433" max="7434" width="7.125" style="11" customWidth="1"/>
    <col min="7435" max="7435" width="10.625" style="11" customWidth="1"/>
    <col min="7436" max="7443" width="7.125" style="11" customWidth="1"/>
    <col min="7444" max="7685" width="8.5" style="11"/>
    <col min="7686" max="7686" width="6.25" style="11" customWidth="1"/>
    <col min="7687" max="7687" width="5.625" style="11" customWidth="1"/>
    <col min="7688" max="7688" width="11.125" style="11" customWidth="1"/>
    <col min="7689" max="7690" width="7.125" style="11" customWidth="1"/>
    <col min="7691" max="7691" width="10.625" style="11" customWidth="1"/>
    <col min="7692" max="7699" width="7.125" style="11" customWidth="1"/>
    <col min="7700" max="7941" width="8.5" style="11"/>
    <col min="7942" max="7942" width="6.25" style="11" customWidth="1"/>
    <col min="7943" max="7943" width="5.625" style="11" customWidth="1"/>
    <col min="7944" max="7944" width="11.125" style="11" customWidth="1"/>
    <col min="7945" max="7946" width="7.125" style="11" customWidth="1"/>
    <col min="7947" max="7947" width="10.625" style="11" customWidth="1"/>
    <col min="7948" max="7955" width="7.125" style="11" customWidth="1"/>
    <col min="7956" max="8197" width="8.5" style="11"/>
    <col min="8198" max="8198" width="6.25" style="11" customWidth="1"/>
    <col min="8199" max="8199" width="5.625" style="11" customWidth="1"/>
    <col min="8200" max="8200" width="11.125" style="11" customWidth="1"/>
    <col min="8201" max="8202" width="7.125" style="11" customWidth="1"/>
    <col min="8203" max="8203" width="10.625" style="11" customWidth="1"/>
    <col min="8204" max="8211" width="7.125" style="11" customWidth="1"/>
    <col min="8212" max="8453" width="8.5" style="11"/>
    <col min="8454" max="8454" width="6.25" style="11" customWidth="1"/>
    <col min="8455" max="8455" width="5.625" style="11" customWidth="1"/>
    <col min="8456" max="8456" width="11.125" style="11" customWidth="1"/>
    <col min="8457" max="8458" width="7.125" style="11" customWidth="1"/>
    <col min="8459" max="8459" width="10.625" style="11" customWidth="1"/>
    <col min="8460" max="8467" width="7.125" style="11" customWidth="1"/>
    <col min="8468" max="8709" width="8.5" style="11"/>
    <col min="8710" max="8710" width="6.25" style="11" customWidth="1"/>
    <col min="8711" max="8711" width="5.625" style="11" customWidth="1"/>
    <col min="8712" max="8712" width="11.125" style="11" customWidth="1"/>
    <col min="8713" max="8714" width="7.125" style="11" customWidth="1"/>
    <col min="8715" max="8715" width="10.625" style="11" customWidth="1"/>
    <col min="8716" max="8723" width="7.125" style="11" customWidth="1"/>
    <col min="8724" max="8965" width="8.5" style="11"/>
    <col min="8966" max="8966" width="6.25" style="11" customWidth="1"/>
    <col min="8967" max="8967" width="5.625" style="11" customWidth="1"/>
    <col min="8968" max="8968" width="11.125" style="11" customWidth="1"/>
    <col min="8969" max="8970" width="7.125" style="11" customWidth="1"/>
    <col min="8971" max="8971" width="10.625" style="11" customWidth="1"/>
    <col min="8972" max="8979" width="7.125" style="11" customWidth="1"/>
    <col min="8980" max="9221" width="8.5" style="11"/>
    <col min="9222" max="9222" width="6.25" style="11" customWidth="1"/>
    <col min="9223" max="9223" width="5.625" style="11" customWidth="1"/>
    <col min="9224" max="9224" width="11.125" style="11" customWidth="1"/>
    <col min="9225" max="9226" width="7.125" style="11" customWidth="1"/>
    <col min="9227" max="9227" width="10.625" style="11" customWidth="1"/>
    <col min="9228" max="9235" width="7.125" style="11" customWidth="1"/>
    <col min="9236" max="9477" width="8.5" style="11"/>
    <col min="9478" max="9478" width="6.25" style="11" customWidth="1"/>
    <col min="9479" max="9479" width="5.625" style="11" customWidth="1"/>
    <col min="9480" max="9480" width="11.125" style="11" customWidth="1"/>
    <col min="9481" max="9482" width="7.125" style="11" customWidth="1"/>
    <col min="9483" max="9483" width="10.625" style="11" customWidth="1"/>
    <col min="9484" max="9491" width="7.125" style="11" customWidth="1"/>
    <col min="9492" max="9733" width="8.5" style="11"/>
    <col min="9734" max="9734" width="6.25" style="11" customWidth="1"/>
    <col min="9735" max="9735" width="5.625" style="11" customWidth="1"/>
    <col min="9736" max="9736" width="11.125" style="11" customWidth="1"/>
    <col min="9737" max="9738" width="7.125" style="11" customWidth="1"/>
    <col min="9739" max="9739" width="10.625" style="11" customWidth="1"/>
    <col min="9740" max="9747" width="7.125" style="11" customWidth="1"/>
    <col min="9748" max="9989" width="8.5" style="11"/>
    <col min="9990" max="9990" width="6.25" style="11" customWidth="1"/>
    <col min="9991" max="9991" width="5.625" style="11" customWidth="1"/>
    <col min="9992" max="9992" width="11.125" style="11" customWidth="1"/>
    <col min="9993" max="9994" width="7.125" style="11" customWidth="1"/>
    <col min="9995" max="9995" width="10.625" style="11" customWidth="1"/>
    <col min="9996" max="10003" width="7.125" style="11" customWidth="1"/>
    <col min="10004" max="10245" width="8.5" style="11"/>
    <col min="10246" max="10246" width="6.25" style="11" customWidth="1"/>
    <col min="10247" max="10247" width="5.625" style="11" customWidth="1"/>
    <col min="10248" max="10248" width="11.125" style="11" customWidth="1"/>
    <col min="10249" max="10250" width="7.125" style="11" customWidth="1"/>
    <col min="10251" max="10251" width="10.625" style="11" customWidth="1"/>
    <col min="10252" max="10259" width="7.125" style="11" customWidth="1"/>
    <col min="10260" max="10501" width="8.5" style="11"/>
    <col min="10502" max="10502" width="6.25" style="11" customWidth="1"/>
    <col min="10503" max="10503" width="5.625" style="11" customWidth="1"/>
    <col min="10504" max="10504" width="11.125" style="11" customWidth="1"/>
    <col min="10505" max="10506" width="7.125" style="11" customWidth="1"/>
    <col min="10507" max="10507" width="10.625" style="11" customWidth="1"/>
    <col min="10508" max="10515" width="7.125" style="11" customWidth="1"/>
    <col min="10516" max="10757" width="8.5" style="11"/>
    <col min="10758" max="10758" width="6.25" style="11" customWidth="1"/>
    <col min="10759" max="10759" width="5.625" style="11" customWidth="1"/>
    <col min="10760" max="10760" width="11.125" style="11" customWidth="1"/>
    <col min="10761" max="10762" width="7.125" style="11" customWidth="1"/>
    <col min="10763" max="10763" width="10.625" style="11" customWidth="1"/>
    <col min="10764" max="10771" width="7.125" style="11" customWidth="1"/>
    <col min="10772" max="11013" width="8.5" style="11"/>
    <col min="11014" max="11014" width="6.25" style="11" customWidth="1"/>
    <col min="11015" max="11015" width="5.625" style="11" customWidth="1"/>
    <col min="11016" max="11016" width="11.125" style="11" customWidth="1"/>
    <col min="11017" max="11018" width="7.125" style="11" customWidth="1"/>
    <col min="11019" max="11019" width="10.625" style="11" customWidth="1"/>
    <col min="11020" max="11027" width="7.125" style="11" customWidth="1"/>
    <col min="11028" max="11269" width="8.5" style="11"/>
    <col min="11270" max="11270" width="6.25" style="11" customWidth="1"/>
    <col min="11271" max="11271" width="5.625" style="11" customWidth="1"/>
    <col min="11272" max="11272" width="11.125" style="11" customWidth="1"/>
    <col min="11273" max="11274" width="7.125" style="11" customWidth="1"/>
    <col min="11275" max="11275" width="10.625" style="11" customWidth="1"/>
    <col min="11276" max="11283" width="7.125" style="11" customWidth="1"/>
    <col min="11284" max="11525" width="8.5" style="11"/>
    <col min="11526" max="11526" width="6.25" style="11" customWidth="1"/>
    <col min="11527" max="11527" width="5.625" style="11" customWidth="1"/>
    <col min="11528" max="11528" width="11.125" style="11" customWidth="1"/>
    <col min="11529" max="11530" width="7.125" style="11" customWidth="1"/>
    <col min="11531" max="11531" width="10.625" style="11" customWidth="1"/>
    <col min="11532" max="11539" width="7.125" style="11" customWidth="1"/>
    <col min="11540" max="11781" width="8.5" style="11"/>
    <col min="11782" max="11782" width="6.25" style="11" customWidth="1"/>
    <col min="11783" max="11783" width="5.625" style="11" customWidth="1"/>
    <col min="11784" max="11784" width="11.125" style="11" customWidth="1"/>
    <col min="11785" max="11786" width="7.125" style="11" customWidth="1"/>
    <col min="11787" max="11787" width="10.625" style="11" customWidth="1"/>
    <col min="11788" max="11795" width="7.125" style="11" customWidth="1"/>
    <col min="11796" max="12037" width="8.5" style="11"/>
    <col min="12038" max="12038" width="6.25" style="11" customWidth="1"/>
    <col min="12039" max="12039" width="5.625" style="11" customWidth="1"/>
    <col min="12040" max="12040" width="11.125" style="11" customWidth="1"/>
    <col min="12041" max="12042" width="7.125" style="11" customWidth="1"/>
    <col min="12043" max="12043" width="10.625" style="11" customWidth="1"/>
    <col min="12044" max="12051" width="7.125" style="11" customWidth="1"/>
    <col min="12052" max="12293" width="8.5" style="11"/>
    <col min="12294" max="12294" width="6.25" style="11" customWidth="1"/>
    <col min="12295" max="12295" width="5.625" style="11" customWidth="1"/>
    <col min="12296" max="12296" width="11.125" style="11" customWidth="1"/>
    <col min="12297" max="12298" width="7.125" style="11" customWidth="1"/>
    <col min="12299" max="12299" width="10.625" style="11" customWidth="1"/>
    <col min="12300" max="12307" width="7.125" style="11" customWidth="1"/>
    <col min="12308" max="12549" width="8.5" style="11"/>
    <col min="12550" max="12550" width="6.25" style="11" customWidth="1"/>
    <col min="12551" max="12551" width="5.625" style="11" customWidth="1"/>
    <col min="12552" max="12552" width="11.125" style="11" customWidth="1"/>
    <col min="12553" max="12554" width="7.125" style="11" customWidth="1"/>
    <col min="12555" max="12555" width="10.625" style="11" customWidth="1"/>
    <col min="12556" max="12563" width="7.125" style="11" customWidth="1"/>
    <col min="12564" max="12805" width="8.5" style="11"/>
    <col min="12806" max="12806" width="6.25" style="11" customWidth="1"/>
    <col min="12807" max="12807" width="5.625" style="11" customWidth="1"/>
    <col min="12808" max="12808" width="11.125" style="11" customWidth="1"/>
    <col min="12809" max="12810" width="7.125" style="11" customWidth="1"/>
    <col min="12811" max="12811" width="10.625" style="11" customWidth="1"/>
    <col min="12812" max="12819" width="7.125" style="11" customWidth="1"/>
    <col min="12820" max="13061" width="8.5" style="11"/>
    <col min="13062" max="13062" width="6.25" style="11" customWidth="1"/>
    <col min="13063" max="13063" width="5.625" style="11" customWidth="1"/>
    <col min="13064" max="13064" width="11.125" style="11" customWidth="1"/>
    <col min="13065" max="13066" width="7.125" style="11" customWidth="1"/>
    <col min="13067" max="13067" width="10.625" style="11" customWidth="1"/>
    <col min="13068" max="13075" width="7.125" style="11" customWidth="1"/>
    <col min="13076" max="13317" width="8.5" style="11"/>
    <col min="13318" max="13318" width="6.25" style="11" customWidth="1"/>
    <col min="13319" max="13319" width="5.625" style="11" customWidth="1"/>
    <col min="13320" max="13320" width="11.125" style="11" customWidth="1"/>
    <col min="13321" max="13322" width="7.125" style="11" customWidth="1"/>
    <col min="13323" max="13323" width="10.625" style="11" customWidth="1"/>
    <col min="13324" max="13331" width="7.125" style="11" customWidth="1"/>
    <col min="13332" max="13573" width="8.5" style="11"/>
    <col min="13574" max="13574" width="6.25" style="11" customWidth="1"/>
    <col min="13575" max="13575" width="5.625" style="11" customWidth="1"/>
    <col min="13576" max="13576" width="11.125" style="11" customWidth="1"/>
    <col min="13577" max="13578" width="7.125" style="11" customWidth="1"/>
    <col min="13579" max="13579" width="10.625" style="11" customWidth="1"/>
    <col min="13580" max="13587" width="7.125" style="11" customWidth="1"/>
    <col min="13588" max="13829" width="8.5" style="11"/>
    <col min="13830" max="13830" width="6.25" style="11" customWidth="1"/>
    <col min="13831" max="13831" width="5.625" style="11" customWidth="1"/>
    <col min="13832" max="13832" width="11.125" style="11" customWidth="1"/>
    <col min="13833" max="13834" width="7.125" style="11" customWidth="1"/>
    <col min="13835" max="13835" width="10.625" style="11" customWidth="1"/>
    <col min="13836" max="13843" width="7.125" style="11" customWidth="1"/>
    <col min="13844" max="14085" width="8.5" style="11"/>
    <col min="14086" max="14086" width="6.25" style="11" customWidth="1"/>
    <col min="14087" max="14087" width="5.625" style="11" customWidth="1"/>
    <col min="14088" max="14088" width="11.125" style="11" customWidth="1"/>
    <col min="14089" max="14090" width="7.125" style="11" customWidth="1"/>
    <col min="14091" max="14091" width="10.625" style="11" customWidth="1"/>
    <col min="14092" max="14099" width="7.125" style="11" customWidth="1"/>
    <col min="14100" max="14341" width="8.5" style="11"/>
    <col min="14342" max="14342" width="6.25" style="11" customWidth="1"/>
    <col min="14343" max="14343" width="5.625" style="11" customWidth="1"/>
    <col min="14344" max="14344" width="11.125" style="11" customWidth="1"/>
    <col min="14345" max="14346" width="7.125" style="11" customWidth="1"/>
    <col min="14347" max="14347" width="10.625" style="11" customWidth="1"/>
    <col min="14348" max="14355" width="7.125" style="11" customWidth="1"/>
    <col min="14356" max="14597" width="8.5" style="11"/>
    <col min="14598" max="14598" width="6.25" style="11" customWidth="1"/>
    <col min="14599" max="14599" width="5.625" style="11" customWidth="1"/>
    <col min="14600" max="14600" width="11.125" style="11" customWidth="1"/>
    <col min="14601" max="14602" width="7.125" style="11" customWidth="1"/>
    <col min="14603" max="14603" width="10.625" style="11" customWidth="1"/>
    <col min="14604" max="14611" width="7.125" style="11" customWidth="1"/>
    <col min="14612" max="14853" width="8.5" style="11"/>
    <col min="14854" max="14854" width="6.25" style="11" customWidth="1"/>
    <col min="14855" max="14855" width="5.625" style="11" customWidth="1"/>
    <col min="14856" max="14856" width="11.125" style="11" customWidth="1"/>
    <col min="14857" max="14858" width="7.125" style="11" customWidth="1"/>
    <col min="14859" max="14859" width="10.625" style="11" customWidth="1"/>
    <col min="14860" max="14867" width="7.125" style="11" customWidth="1"/>
    <col min="14868" max="15109" width="8.5" style="11"/>
    <col min="15110" max="15110" width="6.25" style="11" customWidth="1"/>
    <col min="15111" max="15111" width="5.625" style="11" customWidth="1"/>
    <col min="15112" max="15112" width="11.125" style="11" customWidth="1"/>
    <col min="15113" max="15114" width="7.125" style="11" customWidth="1"/>
    <col min="15115" max="15115" width="10.625" style="11" customWidth="1"/>
    <col min="15116" max="15123" width="7.125" style="11" customWidth="1"/>
    <col min="15124" max="15365" width="8.5" style="11"/>
    <col min="15366" max="15366" width="6.25" style="11" customWidth="1"/>
    <col min="15367" max="15367" width="5.625" style="11" customWidth="1"/>
    <col min="15368" max="15368" width="11.125" style="11" customWidth="1"/>
    <col min="15369" max="15370" width="7.125" style="11" customWidth="1"/>
    <col min="15371" max="15371" width="10.625" style="11" customWidth="1"/>
    <col min="15372" max="15379" width="7.125" style="11" customWidth="1"/>
    <col min="15380" max="15621" width="8.5" style="11"/>
    <col min="15622" max="15622" width="6.25" style="11" customWidth="1"/>
    <col min="15623" max="15623" width="5.625" style="11" customWidth="1"/>
    <col min="15624" max="15624" width="11.125" style="11" customWidth="1"/>
    <col min="15625" max="15626" width="7.125" style="11" customWidth="1"/>
    <col min="15627" max="15627" width="10.625" style="11" customWidth="1"/>
    <col min="15628" max="15635" width="7.125" style="11" customWidth="1"/>
    <col min="15636" max="15877" width="8.5" style="11"/>
    <col min="15878" max="15878" width="6.25" style="11" customWidth="1"/>
    <col min="15879" max="15879" width="5.625" style="11" customWidth="1"/>
    <col min="15880" max="15880" width="11.125" style="11" customWidth="1"/>
    <col min="15881" max="15882" width="7.125" style="11" customWidth="1"/>
    <col min="15883" max="15883" width="10.625" style="11" customWidth="1"/>
    <col min="15884" max="15891" width="7.125" style="11" customWidth="1"/>
    <col min="15892" max="16133" width="8.5" style="11"/>
    <col min="16134" max="16134" width="6.25" style="11" customWidth="1"/>
    <col min="16135" max="16135" width="5.625" style="11" customWidth="1"/>
    <col min="16136" max="16136" width="11.125" style="11" customWidth="1"/>
    <col min="16137" max="16138" width="7.125" style="11" customWidth="1"/>
    <col min="16139" max="16139" width="10.625" style="11" customWidth="1"/>
    <col min="16140" max="16147" width="7.125" style="11" customWidth="1"/>
    <col min="16148" max="16384" width="8.5" style="11"/>
  </cols>
  <sheetData>
    <row r="1" spans="1:40" s="4" customFormat="1" ht="20.25" customHeight="1" x14ac:dyDescent="0.45">
      <c r="A1" s="2" t="str">
        <f ca="1">RIGHT(CELL("filename",A1), LEN(CELL("filename",A1))-FIND("]",CELL("filename",A1)))</f>
        <v>様式2 (９月)</v>
      </c>
      <c r="B1" s="65"/>
      <c r="C1" s="65"/>
      <c r="D1" s="229" t="s">
        <v>109</v>
      </c>
      <c r="E1" s="229"/>
      <c r="F1" s="229"/>
      <c r="G1" s="229"/>
      <c r="H1" s="229"/>
      <c r="I1" s="229"/>
      <c r="J1" s="229"/>
      <c r="K1" s="229"/>
      <c r="L1" s="229"/>
      <c r="M1" s="229"/>
      <c r="N1" s="229"/>
      <c r="O1" s="229"/>
      <c r="P1" s="229"/>
      <c r="Q1" s="57" t="s">
        <v>57</v>
      </c>
      <c r="R1" s="58"/>
      <c r="S1" s="59" t="s">
        <v>45</v>
      </c>
      <c r="T1" s="58">
        <v>9</v>
      </c>
      <c r="U1" s="59" t="s">
        <v>9</v>
      </c>
      <c r="V1" s="3"/>
      <c r="Y1" s="3"/>
    </row>
    <row r="2" spans="1:40" s="8" customFormat="1" ht="8.25" customHeight="1" thickBot="1" x14ac:dyDescent="0.2">
      <c r="A2" s="91"/>
      <c r="B2" s="66"/>
      <c r="C2" s="66"/>
      <c r="D2" s="91"/>
      <c r="E2" s="91"/>
      <c r="F2" s="91"/>
      <c r="G2" s="91"/>
      <c r="H2" s="91"/>
      <c r="I2" s="91"/>
      <c r="J2" s="91"/>
      <c r="K2" s="91"/>
      <c r="L2" s="91"/>
      <c r="M2" s="91"/>
      <c r="N2" s="91"/>
      <c r="O2" s="91"/>
      <c r="P2" s="6"/>
      <c r="Q2" s="7"/>
      <c r="R2" s="7"/>
      <c r="S2" s="7"/>
      <c r="T2" s="7"/>
      <c r="U2" s="7"/>
      <c r="Y2" s="9"/>
    </row>
    <row r="3" spans="1:40" ht="18.75" customHeight="1" x14ac:dyDescent="0.15">
      <c r="A3" s="230" t="s">
        <v>59</v>
      </c>
      <c r="B3" s="233" t="s">
        <v>60</v>
      </c>
      <c r="C3" s="236" t="s">
        <v>80</v>
      </c>
      <c r="D3" s="239" t="s">
        <v>0</v>
      </c>
      <c r="E3" s="240"/>
      <c r="F3" s="241" t="s">
        <v>78</v>
      </c>
      <c r="G3" s="242"/>
      <c r="H3" s="242"/>
      <c r="I3" s="242"/>
      <c r="J3" s="242"/>
      <c r="K3" s="243"/>
      <c r="L3" s="241" t="s">
        <v>77</v>
      </c>
      <c r="M3" s="244"/>
      <c r="N3" s="245"/>
      <c r="O3" s="241" t="s">
        <v>79</v>
      </c>
      <c r="P3" s="244"/>
      <c r="Q3" s="244"/>
      <c r="R3" s="244"/>
      <c r="S3" s="244"/>
      <c r="T3" s="244"/>
      <c r="U3" s="245"/>
    </row>
    <row r="4" spans="1:40" ht="21" customHeight="1" x14ac:dyDescent="0.15">
      <c r="A4" s="231"/>
      <c r="B4" s="234"/>
      <c r="C4" s="237"/>
      <c r="D4" s="246" t="s">
        <v>1</v>
      </c>
      <c r="E4" s="248" t="s">
        <v>2</v>
      </c>
      <c r="F4" s="250" t="s">
        <v>49</v>
      </c>
      <c r="G4" s="252" t="s">
        <v>50</v>
      </c>
      <c r="H4" s="252" t="s">
        <v>51</v>
      </c>
      <c r="I4" s="252" t="s">
        <v>52</v>
      </c>
      <c r="J4" s="252" t="s">
        <v>53</v>
      </c>
      <c r="K4" s="227" t="s">
        <v>54</v>
      </c>
      <c r="L4" s="254" t="s">
        <v>46</v>
      </c>
      <c r="M4" s="256" t="s">
        <v>47</v>
      </c>
      <c r="N4" s="258" t="s">
        <v>48</v>
      </c>
      <c r="O4" s="260" t="s">
        <v>55</v>
      </c>
      <c r="P4" s="262" t="s">
        <v>3</v>
      </c>
      <c r="Q4" s="263"/>
      <c r="R4" s="263"/>
      <c r="S4" s="263"/>
      <c r="T4" s="263"/>
      <c r="U4" s="264"/>
    </row>
    <row r="5" spans="1:40" ht="52.5" customHeight="1" thickBot="1" x14ac:dyDescent="0.2">
      <c r="A5" s="232"/>
      <c r="B5" s="235"/>
      <c r="C5" s="238"/>
      <c r="D5" s="247"/>
      <c r="E5" s="249"/>
      <c r="F5" s="251"/>
      <c r="G5" s="253"/>
      <c r="H5" s="253"/>
      <c r="I5" s="253"/>
      <c r="J5" s="253"/>
      <c r="K5" s="228"/>
      <c r="L5" s="255"/>
      <c r="M5" s="257"/>
      <c r="N5" s="259"/>
      <c r="O5" s="261"/>
      <c r="P5" s="13" t="s">
        <v>10</v>
      </c>
      <c r="Q5" s="14" t="s">
        <v>4</v>
      </c>
      <c r="R5" s="14" t="s">
        <v>5</v>
      </c>
      <c r="S5" s="14" t="s">
        <v>11</v>
      </c>
      <c r="T5" s="14" t="s">
        <v>6</v>
      </c>
      <c r="U5" s="15" t="s">
        <v>7</v>
      </c>
      <c r="V5" s="16"/>
    </row>
    <row r="6" spans="1:40" ht="15.6" customHeight="1" x14ac:dyDescent="0.15">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15">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15">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15">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15">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15">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15">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15">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15">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15">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15">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15">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15">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15">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15">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15">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15">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15">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15">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15">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15">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15">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15">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15">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15">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15">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15">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15">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15">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15">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15">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15">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15">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15">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15">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15">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15">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15">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15">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15">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15">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15">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15">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15">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15">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15">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15">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15">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15">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15">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15">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15">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15">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15">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15">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15">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15">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15">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15">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15">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15">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15">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15">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15">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15">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15">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15">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15">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15">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15">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15">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15">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15">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15">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15">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15">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15">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15">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15">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15">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15">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15">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15">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15">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15">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15">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15">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15">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15">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15">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15">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15">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15">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15">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15">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15">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15">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15">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15">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15">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15">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15">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15">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15">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15">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15">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15">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15">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15">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15">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15">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15">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L4:L5"/>
    <mergeCell ref="M4:M5"/>
    <mergeCell ref="N4:N5"/>
    <mergeCell ref="O4:O5"/>
    <mergeCell ref="P4:U4"/>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s>
  <phoneticPr fontId="1"/>
  <dataValidations count="4">
    <dataValidation type="whole" imeMode="disabled" allowBlank="1" showInputMessage="1" showErrorMessage="1" sqref="R1" xr:uid="{EE13592D-20E0-4451-9346-44A790436007}">
      <formula1>1</formula1>
      <formula2>99</formula2>
    </dataValidation>
    <dataValidation type="whole" imeMode="disabled" allowBlank="1" showInputMessage="1" showErrorMessage="1" sqref="T1" xr:uid="{693D1138-7D85-4CDC-AC60-A9280AC8941D}">
      <formula1>1</formula1>
      <formula2>12</formula2>
    </dataValidation>
    <dataValidation type="whole" imeMode="disabled" operator="greaterThanOrEqual" allowBlank="1" showInputMessage="1" showErrorMessage="1" sqref="D6:U105" xr:uid="{F3F8BD30-ED2E-477D-B3E8-4AFB15448DC4}">
      <formula1>0</formula1>
    </dataValidation>
    <dataValidation imeMode="hiragana" allowBlank="1" showInputMessage="1" showErrorMessage="1" sqref="A6:B105" xr:uid="{0935CFE1-453D-4855-998B-1F25FC6577EC}"/>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8D7D4-212B-4383-8ADC-EA3EC683547F}">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5" defaultRowHeight="18.75" x14ac:dyDescent="0.15"/>
  <cols>
    <col min="1" max="1" width="20.75" style="11" customWidth="1"/>
    <col min="2" max="2" width="28.625" style="53" customWidth="1"/>
    <col min="3" max="3" width="9.25" style="53" bestFit="1" customWidth="1"/>
    <col min="4" max="21" width="8.75" style="10" customWidth="1"/>
    <col min="22" max="22" width="4.625" style="11" customWidth="1"/>
    <col min="23" max="23" width="2.625" style="11" customWidth="1"/>
    <col min="24" max="24" width="25.375" style="11" customWidth="1"/>
    <col min="25" max="25" width="56.625" style="12" customWidth="1"/>
    <col min="26" max="261" width="8.5" style="11"/>
    <col min="262" max="262" width="6.25" style="11" customWidth="1"/>
    <col min="263" max="263" width="5.625" style="11" customWidth="1"/>
    <col min="264" max="264" width="11.125" style="11" customWidth="1"/>
    <col min="265" max="266" width="7.125" style="11" customWidth="1"/>
    <col min="267" max="267" width="10.625" style="11" customWidth="1"/>
    <col min="268" max="275" width="7.125" style="11" customWidth="1"/>
    <col min="276" max="517" width="8.5" style="11"/>
    <col min="518" max="518" width="6.25" style="11" customWidth="1"/>
    <col min="519" max="519" width="5.625" style="11" customWidth="1"/>
    <col min="520" max="520" width="11.125" style="11" customWidth="1"/>
    <col min="521" max="522" width="7.125" style="11" customWidth="1"/>
    <col min="523" max="523" width="10.625" style="11" customWidth="1"/>
    <col min="524" max="531" width="7.125" style="11" customWidth="1"/>
    <col min="532" max="773" width="8.5" style="11"/>
    <col min="774" max="774" width="6.25" style="11" customWidth="1"/>
    <col min="775" max="775" width="5.625" style="11" customWidth="1"/>
    <col min="776" max="776" width="11.125" style="11" customWidth="1"/>
    <col min="777" max="778" width="7.125" style="11" customWidth="1"/>
    <col min="779" max="779" width="10.625" style="11" customWidth="1"/>
    <col min="780" max="787" width="7.125" style="11" customWidth="1"/>
    <col min="788" max="1029" width="8.5" style="11"/>
    <col min="1030" max="1030" width="6.25" style="11" customWidth="1"/>
    <col min="1031" max="1031" width="5.625" style="11" customWidth="1"/>
    <col min="1032" max="1032" width="11.125" style="11" customWidth="1"/>
    <col min="1033" max="1034" width="7.125" style="11" customWidth="1"/>
    <col min="1035" max="1035" width="10.625" style="11" customWidth="1"/>
    <col min="1036" max="1043" width="7.125" style="11" customWidth="1"/>
    <col min="1044" max="1285" width="8.5" style="11"/>
    <col min="1286" max="1286" width="6.25" style="11" customWidth="1"/>
    <col min="1287" max="1287" width="5.625" style="11" customWidth="1"/>
    <col min="1288" max="1288" width="11.125" style="11" customWidth="1"/>
    <col min="1289" max="1290" width="7.125" style="11" customWidth="1"/>
    <col min="1291" max="1291" width="10.625" style="11" customWidth="1"/>
    <col min="1292" max="1299" width="7.125" style="11" customWidth="1"/>
    <col min="1300" max="1541" width="8.5" style="11"/>
    <col min="1542" max="1542" width="6.25" style="11" customWidth="1"/>
    <col min="1543" max="1543" width="5.625" style="11" customWidth="1"/>
    <col min="1544" max="1544" width="11.125" style="11" customWidth="1"/>
    <col min="1545" max="1546" width="7.125" style="11" customWidth="1"/>
    <col min="1547" max="1547" width="10.625" style="11" customWidth="1"/>
    <col min="1548" max="1555" width="7.125" style="11" customWidth="1"/>
    <col min="1556" max="1797" width="8.5" style="11"/>
    <col min="1798" max="1798" width="6.25" style="11" customWidth="1"/>
    <col min="1799" max="1799" width="5.625" style="11" customWidth="1"/>
    <col min="1800" max="1800" width="11.125" style="11" customWidth="1"/>
    <col min="1801" max="1802" width="7.125" style="11" customWidth="1"/>
    <col min="1803" max="1803" width="10.625" style="11" customWidth="1"/>
    <col min="1804" max="1811" width="7.125" style="11" customWidth="1"/>
    <col min="1812" max="2053" width="8.5" style="11"/>
    <col min="2054" max="2054" width="6.25" style="11" customWidth="1"/>
    <col min="2055" max="2055" width="5.625" style="11" customWidth="1"/>
    <col min="2056" max="2056" width="11.125" style="11" customWidth="1"/>
    <col min="2057" max="2058" width="7.125" style="11" customWidth="1"/>
    <col min="2059" max="2059" width="10.625" style="11" customWidth="1"/>
    <col min="2060" max="2067" width="7.125" style="11" customWidth="1"/>
    <col min="2068" max="2309" width="8.5" style="11"/>
    <col min="2310" max="2310" width="6.25" style="11" customWidth="1"/>
    <col min="2311" max="2311" width="5.625" style="11" customWidth="1"/>
    <col min="2312" max="2312" width="11.125" style="11" customWidth="1"/>
    <col min="2313" max="2314" width="7.125" style="11" customWidth="1"/>
    <col min="2315" max="2315" width="10.625" style="11" customWidth="1"/>
    <col min="2316" max="2323" width="7.125" style="11" customWidth="1"/>
    <col min="2324" max="2565" width="8.5" style="11"/>
    <col min="2566" max="2566" width="6.25" style="11" customWidth="1"/>
    <col min="2567" max="2567" width="5.625" style="11" customWidth="1"/>
    <col min="2568" max="2568" width="11.125" style="11" customWidth="1"/>
    <col min="2569" max="2570" width="7.125" style="11" customWidth="1"/>
    <col min="2571" max="2571" width="10.625" style="11" customWidth="1"/>
    <col min="2572" max="2579" width="7.125" style="11" customWidth="1"/>
    <col min="2580" max="2821" width="8.5" style="11"/>
    <col min="2822" max="2822" width="6.25" style="11" customWidth="1"/>
    <col min="2823" max="2823" width="5.625" style="11" customWidth="1"/>
    <col min="2824" max="2824" width="11.125" style="11" customWidth="1"/>
    <col min="2825" max="2826" width="7.125" style="11" customWidth="1"/>
    <col min="2827" max="2827" width="10.625" style="11" customWidth="1"/>
    <col min="2828" max="2835" width="7.125" style="11" customWidth="1"/>
    <col min="2836" max="3077" width="8.5" style="11"/>
    <col min="3078" max="3078" width="6.25" style="11" customWidth="1"/>
    <col min="3079" max="3079" width="5.625" style="11" customWidth="1"/>
    <col min="3080" max="3080" width="11.125" style="11" customWidth="1"/>
    <col min="3081" max="3082" width="7.125" style="11" customWidth="1"/>
    <col min="3083" max="3083" width="10.625" style="11" customWidth="1"/>
    <col min="3084" max="3091" width="7.125" style="11" customWidth="1"/>
    <col min="3092" max="3333" width="8.5" style="11"/>
    <col min="3334" max="3334" width="6.25" style="11" customWidth="1"/>
    <col min="3335" max="3335" width="5.625" style="11" customWidth="1"/>
    <col min="3336" max="3336" width="11.125" style="11" customWidth="1"/>
    <col min="3337" max="3338" width="7.125" style="11" customWidth="1"/>
    <col min="3339" max="3339" width="10.625" style="11" customWidth="1"/>
    <col min="3340" max="3347" width="7.125" style="11" customWidth="1"/>
    <col min="3348" max="3589" width="8.5" style="11"/>
    <col min="3590" max="3590" width="6.25" style="11" customWidth="1"/>
    <col min="3591" max="3591" width="5.625" style="11" customWidth="1"/>
    <col min="3592" max="3592" width="11.125" style="11" customWidth="1"/>
    <col min="3593" max="3594" width="7.125" style="11" customWidth="1"/>
    <col min="3595" max="3595" width="10.625" style="11" customWidth="1"/>
    <col min="3596" max="3603" width="7.125" style="11" customWidth="1"/>
    <col min="3604" max="3845" width="8.5" style="11"/>
    <col min="3846" max="3846" width="6.25" style="11" customWidth="1"/>
    <col min="3847" max="3847" width="5.625" style="11" customWidth="1"/>
    <col min="3848" max="3848" width="11.125" style="11" customWidth="1"/>
    <col min="3849" max="3850" width="7.125" style="11" customWidth="1"/>
    <col min="3851" max="3851" width="10.625" style="11" customWidth="1"/>
    <col min="3852" max="3859" width="7.125" style="11" customWidth="1"/>
    <col min="3860" max="4101" width="8.5" style="11"/>
    <col min="4102" max="4102" width="6.25" style="11" customWidth="1"/>
    <col min="4103" max="4103" width="5.625" style="11" customWidth="1"/>
    <col min="4104" max="4104" width="11.125" style="11" customWidth="1"/>
    <col min="4105" max="4106" width="7.125" style="11" customWidth="1"/>
    <col min="4107" max="4107" width="10.625" style="11" customWidth="1"/>
    <col min="4108" max="4115" width="7.125" style="11" customWidth="1"/>
    <col min="4116" max="4357" width="8.5" style="11"/>
    <col min="4358" max="4358" width="6.25" style="11" customWidth="1"/>
    <col min="4359" max="4359" width="5.625" style="11" customWidth="1"/>
    <col min="4360" max="4360" width="11.125" style="11" customWidth="1"/>
    <col min="4361" max="4362" width="7.125" style="11" customWidth="1"/>
    <col min="4363" max="4363" width="10.625" style="11" customWidth="1"/>
    <col min="4364" max="4371" width="7.125" style="11" customWidth="1"/>
    <col min="4372" max="4613" width="8.5" style="11"/>
    <col min="4614" max="4614" width="6.25" style="11" customWidth="1"/>
    <col min="4615" max="4615" width="5.625" style="11" customWidth="1"/>
    <col min="4616" max="4616" width="11.125" style="11" customWidth="1"/>
    <col min="4617" max="4618" width="7.125" style="11" customWidth="1"/>
    <col min="4619" max="4619" width="10.625" style="11" customWidth="1"/>
    <col min="4620" max="4627" width="7.125" style="11" customWidth="1"/>
    <col min="4628" max="4869" width="8.5" style="11"/>
    <col min="4870" max="4870" width="6.25" style="11" customWidth="1"/>
    <col min="4871" max="4871" width="5.625" style="11" customWidth="1"/>
    <col min="4872" max="4872" width="11.125" style="11" customWidth="1"/>
    <col min="4873" max="4874" width="7.125" style="11" customWidth="1"/>
    <col min="4875" max="4875" width="10.625" style="11" customWidth="1"/>
    <col min="4876" max="4883" width="7.125" style="11" customWidth="1"/>
    <col min="4884" max="5125" width="8.5" style="11"/>
    <col min="5126" max="5126" width="6.25" style="11" customWidth="1"/>
    <col min="5127" max="5127" width="5.625" style="11" customWidth="1"/>
    <col min="5128" max="5128" width="11.125" style="11" customWidth="1"/>
    <col min="5129" max="5130" width="7.125" style="11" customWidth="1"/>
    <col min="5131" max="5131" width="10.625" style="11" customWidth="1"/>
    <col min="5132" max="5139" width="7.125" style="11" customWidth="1"/>
    <col min="5140" max="5381" width="8.5" style="11"/>
    <col min="5382" max="5382" width="6.25" style="11" customWidth="1"/>
    <col min="5383" max="5383" width="5.625" style="11" customWidth="1"/>
    <col min="5384" max="5384" width="11.125" style="11" customWidth="1"/>
    <col min="5385" max="5386" width="7.125" style="11" customWidth="1"/>
    <col min="5387" max="5387" width="10.625" style="11" customWidth="1"/>
    <col min="5388" max="5395" width="7.125" style="11" customWidth="1"/>
    <col min="5396" max="5637" width="8.5" style="11"/>
    <col min="5638" max="5638" width="6.25" style="11" customWidth="1"/>
    <col min="5639" max="5639" width="5.625" style="11" customWidth="1"/>
    <col min="5640" max="5640" width="11.125" style="11" customWidth="1"/>
    <col min="5641" max="5642" width="7.125" style="11" customWidth="1"/>
    <col min="5643" max="5643" width="10.625" style="11" customWidth="1"/>
    <col min="5644" max="5651" width="7.125" style="11" customWidth="1"/>
    <col min="5652" max="5893" width="8.5" style="11"/>
    <col min="5894" max="5894" width="6.25" style="11" customWidth="1"/>
    <col min="5895" max="5895" width="5.625" style="11" customWidth="1"/>
    <col min="5896" max="5896" width="11.125" style="11" customWidth="1"/>
    <col min="5897" max="5898" width="7.125" style="11" customWidth="1"/>
    <col min="5899" max="5899" width="10.625" style="11" customWidth="1"/>
    <col min="5900" max="5907" width="7.125" style="11" customWidth="1"/>
    <col min="5908" max="6149" width="8.5" style="11"/>
    <col min="6150" max="6150" width="6.25" style="11" customWidth="1"/>
    <col min="6151" max="6151" width="5.625" style="11" customWidth="1"/>
    <col min="6152" max="6152" width="11.125" style="11" customWidth="1"/>
    <col min="6153" max="6154" width="7.125" style="11" customWidth="1"/>
    <col min="6155" max="6155" width="10.625" style="11" customWidth="1"/>
    <col min="6156" max="6163" width="7.125" style="11" customWidth="1"/>
    <col min="6164" max="6405" width="8.5" style="11"/>
    <col min="6406" max="6406" width="6.25" style="11" customWidth="1"/>
    <col min="6407" max="6407" width="5.625" style="11" customWidth="1"/>
    <col min="6408" max="6408" width="11.125" style="11" customWidth="1"/>
    <col min="6409" max="6410" width="7.125" style="11" customWidth="1"/>
    <col min="6411" max="6411" width="10.625" style="11" customWidth="1"/>
    <col min="6412" max="6419" width="7.125" style="11" customWidth="1"/>
    <col min="6420" max="6661" width="8.5" style="11"/>
    <col min="6662" max="6662" width="6.25" style="11" customWidth="1"/>
    <col min="6663" max="6663" width="5.625" style="11" customWidth="1"/>
    <col min="6664" max="6664" width="11.125" style="11" customWidth="1"/>
    <col min="6665" max="6666" width="7.125" style="11" customWidth="1"/>
    <col min="6667" max="6667" width="10.625" style="11" customWidth="1"/>
    <col min="6668" max="6675" width="7.125" style="11" customWidth="1"/>
    <col min="6676" max="6917" width="8.5" style="11"/>
    <col min="6918" max="6918" width="6.25" style="11" customWidth="1"/>
    <col min="6919" max="6919" width="5.625" style="11" customWidth="1"/>
    <col min="6920" max="6920" width="11.125" style="11" customWidth="1"/>
    <col min="6921" max="6922" width="7.125" style="11" customWidth="1"/>
    <col min="6923" max="6923" width="10.625" style="11" customWidth="1"/>
    <col min="6924" max="6931" width="7.125" style="11" customWidth="1"/>
    <col min="6932" max="7173" width="8.5" style="11"/>
    <col min="7174" max="7174" width="6.25" style="11" customWidth="1"/>
    <col min="7175" max="7175" width="5.625" style="11" customWidth="1"/>
    <col min="7176" max="7176" width="11.125" style="11" customWidth="1"/>
    <col min="7177" max="7178" width="7.125" style="11" customWidth="1"/>
    <col min="7179" max="7179" width="10.625" style="11" customWidth="1"/>
    <col min="7180" max="7187" width="7.125" style="11" customWidth="1"/>
    <col min="7188" max="7429" width="8.5" style="11"/>
    <col min="7430" max="7430" width="6.25" style="11" customWidth="1"/>
    <col min="7431" max="7431" width="5.625" style="11" customWidth="1"/>
    <col min="7432" max="7432" width="11.125" style="11" customWidth="1"/>
    <col min="7433" max="7434" width="7.125" style="11" customWidth="1"/>
    <col min="7435" max="7435" width="10.625" style="11" customWidth="1"/>
    <col min="7436" max="7443" width="7.125" style="11" customWidth="1"/>
    <col min="7444" max="7685" width="8.5" style="11"/>
    <col min="7686" max="7686" width="6.25" style="11" customWidth="1"/>
    <col min="7687" max="7687" width="5.625" style="11" customWidth="1"/>
    <col min="7688" max="7688" width="11.125" style="11" customWidth="1"/>
    <col min="7689" max="7690" width="7.125" style="11" customWidth="1"/>
    <col min="7691" max="7691" width="10.625" style="11" customWidth="1"/>
    <col min="7692" max="7699" width="7.125" style="11" customWidth="1"/>
    <col min="7700" max="7941" width="8.5" style="11"/>
    <col min="7942" max="7942" width="6.25" style="11" customWidth="1"/>
    <col min="7943" max="7943" width="5.625" style="11" customWidth="1"/>
    <col min="7944" max="7944" width="11.125" style="11" customWidth="1"/>
    <col min="7945" max="7946" width="7.125" style="11" customWidth="1"/>
    <col min="7947" max="7947" width="10.625" style="11" customWidth="1"/>
    <col min="7948" max="7955" width="7.125" style="11" customWidth="1"/>
    <col min="7956" max="8197" width="8.5" style="11"/>
    <col min="8198" max="8198" width="6.25" style="11" customWidth="1"/>
    <col min="8199" max="8199" width="5.625" style="11" customWidth="1"/>
    <col min="8200" max="8200" width="11.125" style="11" customWidth="1"/>
    <col min="8201" max="8202" width="7.125" style="11" customWidth="1"/>
    <col min="8203" max="8203" width="10.625" style="11" customWidth="1"/>
    <col min="8204" max="8211" width="7.125" style="11" customWidth="1"/>
    <col min="8212" max="8453" width="8.5" style="11"/>
    <col min="8454" max="8454" width="6.25" style="11" customWidth="1"/>
    <col min="8455" max="8455" width="5.625" style="11" customWidth="1"/>
    <col min="8456" max="8456" width="11.125" style="11" customWidth="1"/>
    <col min="8457" max="8458" width="7.125" style="11" customWidth="1"/>
    <col min="8459" max="8459" width="10.625" style="11" customWidth="1"/>
    <col min="8460" max="8467" width="7.125" style="11" customWidth="1"/>
    <col min="8468" max="8709" width="8.5" style="11"/>
    <col min="8710" max="8710" width="6.25" style="11" customWidth="1"/>
    <col min="8711" max="8711" width="5.625" style="11" customWidth="1"/>
    <col min="8712" max="8712" width="11.125" style="11" customWidth="1"/>
    <col min="8713" max="8714" width="7.125" style="11" customWidth="1"/>
    <col min="8715" max="8715" width="10.625" style="11" customWidth="1"/>
    <col min="8716" max="8723" width="7.125" style="11" customWidth="1"/>
    <col min="8724" max="8965" width="8.5" style="11"/>
    <col min="8966" max="8966" width="6.25" style="11" customWidth="1"/>
    <col min="8967" max="8967" width="5.625" style="11" customWidth="1"/>
    <col min="8968" max="8968" width="11.125" style="11" customWidth="1"/>
    <col min="8969" max="8970" width="7.125" style="11" customWidth="1"/>
    <col min="8971" max="8971" width="10.625" style="11" customWidth="1"/>
    <col min="8972" max="8979" width="7.125" style="11" customWidth="1"/>
    <col min="8980" max="9221" width="8.5" style="11"/>
    <col min="9222" max="9222" width="6.25" style="11" customWidth="1"/>
    <col min="9223" max="9223" width="5.625" style="11" customWidth="1"/>
    <col min="9224" max="9224" width="11.125" style="11" customWidth="1"/>
    <col min="9225" max="9226" width="7.125" style="11" customWidth="1"/>
    <col min="9227" max="9227" width="10.625" style="11" customWidth="1"/>
    <col min="9228" max="9235" width="7.125" style="11" customWidth="1"/>
    <col min="9236" max="9477" width="8.5" style="11"/>
    <col min="9478" max="9478" width="6.25" style="11" customWidth="1"/>
    <col min="9479" max="9479" width="5.625" style="11" customWidth="1"/>
    <col min="9480" max="9480" width="11.125" style="11" customWidth="1"/>
    <col min="9481" max="9482" width="7.125" style="11" customWidth="1"/>
    <col min="9483" max="9483" width="10.625" style="11" customWidth="1"/>
    <col min="9484" max="9491" width="7.125" style="11" customWidth="1"/>
    <col min="9492" max="9733" width="8.5" style="11"/>
    <col min="9734" max="9734" width="6.25" style="11" customWidth="1"/>
    <col min="9735" max="9735" width="5.625" style="11" customWidth="1"/>
    <col min="9736" max="9736" width="11.125" style="11" customWidth="1"/>
    <col min="9737" max="9738" width="7.125" style="11" customWidth="1"/>
    <col min="9739" max="9739" width="10.625" style="11" customWidth="1"/>
    <col min="9740" max="9747" width="7.125" style="11" customWidth="1"/>
    <col min="9748" max="9989" width="8.5" style="11"/>
    <col min="9990" max="9990" width="6.25" style="11" customWidth="1"/>
    <col min="9991" max="9991" width="5.625" style="11" customWidth="1"/>
    <col min="9992" max="9992" width="11.125" style="11" customWidth="1"/>
    <col min="9993" max="9994" width="7.125" style="11" customWidth="1"/>
    <col min="9995" max="9995" width="10.625" style="11" customWidth="1"/>
    <col min="9996" max="10003" width="7.125" style="11" customWidth="1"/>
    <col min="10004" max="10245" width="8.5" style="11"/>
    <col min="10246" max="10246" width="6.25" style="11" customWidth="1"/>
    <col min="10247" max="10247" width="5.625" style="11" customWidth="1"/>
    <col min="10248" max="10248" width="11.125" style="11" customWidth="1"/>
    <col min="10249" max="10250" width="7.125" style="11" customWidth="1"/>
    <col min="10251" max="10251" width="10.625" style="11" customWidth="1"/>
    <col min="10252" max="10259" width="7.125" style="11" customWidth="1"/>
    <col min="10260" max="10501" width="8.5" style="11"/>
    <col min="10502" max="10502" width="6.25" style="11" customWidth="1"/>
    <col min="10503" max="10503" width="5.625" style="11" customWidth="1"/>
    <col min="10504" max="10504" width="11.125" style="11" customWidth="1"/>
    <col min="10505" max="10506" width="7.125" style="11" customWidth="1"/>
    <col min="10507" max="10507" width="10.625" style="11" customWidth="1"/>
    <col min="10508" max="10515" width="7.125" style="11" customWidth="1"/>
    <col min="10516" max="10757" width="8.5" style="11"/>
    <col min="10758" max="10758" width="6.25" style="11" customWidth="1"/>
    <col min="10759" max="10759" width="5.625" style="11" customWidth="1"/>
    <col min="10760" max="10760" width="11.125" style="11" customWidth="1"/>
    <col min="10761" max="10762" width="7.125" style="11" customWidth="1"/>
    <col min="10763" max="10763" width="10.625" style="11" customWidth="1"/>
    <col min="10764" max="10771" width="7.125" style="11" customWidth="1"/>
    <col min="10772" max="11013" width="8.5" style="11"/>
    <col min="11014" max="11014" width="6.25" style="11" customWidth="1"/>
    <col min="11015" max="11015" width="5.625" style="11" customWidth="1"/>
    <col min="11016" max="11016" width="11.125" style="11" customWidth="1"/>
    <col min="11017" max="11018" width="7.125" style="11" customWidth="1"/>
    <col min="11019" max="11019" width="10.625" style="11" customWidth="1"/>
    <col min="11020" max="11027" width="7.125" style="11" customWidth="1"/>
    <col min="11028" max="11269" width="8.5" style="11"/>
    <col min="11270" max="11270" width="6.25" style="11" customWidth="1"/>
    <col min="11271" max="11271" width="5.625" style="11" customWidth="1"/>
    <col min="11272" max="11272" width="11.125" style="11" customWidth="1"/>
    <col min="11273" max="11274" width="7.125" style="11" customWidth="1"/>
    <col min="11275" max="11275" width="10.625" style="11" customWidth="1"/>
    <col min="11276" max="11283" width="7.125" style="11" customWidth="1"/>
    <col min="11284" max="11525" width="8.5" style="11"/>
    <col min="11526" max="11526" width="6.25" style="11" customWidth="1"/>
    <col min="11527" max="11527" width="5.625" style="11" customWidth="1"/>
    <col min="11528" max="11528" width="11.125" style="11" customWidth="1"/>
    <col min="11529" max="11530" width="7.125" style="11" customWidth="1"/>
    <col min="11531" max="11531" width="10.625" style="11" customWidth="1"/>
    <col min="11532" max="11539" width="7.125" style="11" customWidth="1"/>
    <col min="11540" max="11781" width="8.5" style="11"/>
    <col min="11782" max="11782" width="6.25" style="11" customWidth="1"/>
    <col min="11783" max="11783" width="5.625" style="11" customWidth="1"/>
    <col min="11784" max="11784" width="11.125" style="11" customWidth="1"/>
    <col min="11785" max="11786" width="7.125" style="11" customWidth="1"/>
    <col min="11787" max="11787" width="10.625" style="11" customWidth="1"/>
    <col min="11788" max="11795" width="7.125" style="11" customWidth="1"/>
    <col min="11796" max="12037" width="8.5" style="11"/>
    <col min="12038" max="12038" width="6.25" style="11" customWidth="1"/>
    <col min="12039" max="12039" width="5.625" style="11" customWidth="1"/>
    <col min="12040" max="12040" width="11.125" style="11" customWidth="1"/>
    <col min="12041" max="12042" width="7.125" style="11" customWidth="1"/>
    <col min="12043" max="12043" width="10.625" style="11" customWidth="1"/>
    <col min="12044" max="12051" width="7.125" style="11" customWidth="1"/>
    <col min="12052" max="12293" width="8.5" style="11"/>
    <col min="12294" max="12294" width="6.25" style="11" customWidth="1"/>
    <col min="12295" max="12295" width="5.625" style="11" customWidth="1"/>
    <col min="12296" max="12296" width="11.125" style="11" customWidth="1"/>
    <col min="12297" max="12298" width="7.125" style="11" customWidth="1"/>
    <col min="12299" max="12299" width="10.625" style="11" customWidth="1"/>
    <col min="12300" max="12307" width="7.125" style="11" customWidth="1"/>
    <col min="12308" max="12549" width="8.5" style="11"/>
    <col min="12550" max="12550" width="6.25" style="11" customWidth="1"/>
    <col min="12551" max="12551" width="5.625" style="11" customWidth="1"/>
    <col min="12552" max="12552" width="11.125" style="11" customWidth="1"/>
    <col min="12553" max="12554" width="7.125" style="11" customWidth="1"/>
    <col min="12555" max="12555" width="10.625" style="11" customWidth="1"/>
    <col min="12556" max="12563" width="7.125" style="11" customWidth="1"/>
    <col min="12564" max="12805" width="8.5" style="11"/>
    <col min="12806" max="12806" width="6.25" style="11" customWidth="1"/>
    <col min="12807" max="12807" width="5.625" style="11" customWidth="1"/>
    <col min="12808" max="12808" width="11.125" style="11" customWidth="1"/>
    <col min="12809" max="12810" width="7.125" style="11" customWidth="1"/>
    <col min="12811" max="12811" width="10.625" style="11" customWidth="1"/>
    <col min="12812" max="12819" width="7.125" style="11" customWidth="1"/>
    <col min="12820" max="13061" width="8.5" style="11"/>
    <col min="13062" max="13062" width="6.25" style="11" customWidth="1"/>
    <col min="13063" max="13063" width="5.625" style="11" customWidth="1"/>
    <col min="13064" max="13064" width="11.125" style="11" customWidth="1"/>
    <col min="13065" max="13066" width="7.125" style="11" customWidth="1"/>
    <col min="13067" max="13067" width="10.625" style="11" customWidth="1"/>
    <col min="13068" max="13075" width="7.125" style="11" customWidth="1"/>
    <col min="13076" max="13317" width="8.5" style="11"/>
    <col min="13318" max="13318" width="6.25" style="11" customWidth="1"/>
    <col min="13319" max="13319" width="5.625" style="11" customWidth="1"/>
    <col min="13320" max="13320" width="11.125" style="11" customWidth="1"/>
    <col min="13321" max="13322" width="7.125" style="11" customWidth="1"/>
    <col min="13323" max="13323" width="10.625" style="11" customWidth="1"/>
    <col min="13324" max="13331" width="7.125" style="11" customWidth="1"/>
    <col min="13332" max="13573" width="8.5" style="11"/>
    <col min="13574" max="13574" width="6.25" style="11" customWidth="1"/>
    <col min="13575" max="13575" width="5.625" style="11" customWidth="1"/>
    <col min="13576" max="13576" width="11.125" style="11" customWidth="1"/>
    <col min="13577" max="13578" width="7.125" style="11" customWidth="1"/>
    <col min="13579" max="13579" width="10.625" style="11" customWidth="1"/>
    <col min="13580" max="13587" width="7.125" style="11" customWidth="1"/>
    <col min="13588" max="13829" width="8.5" style="11"/>
    <col min="13830" max="13830" width="6.25" style="11" customWidth="1"/>
    <col min="13831" max="13831" width="5.625" style="11" customWidth="1"/>
    <col min="13832" max="13832" width="11.125" style="11" customWidth="1"/>
    <col min="13833" max="13834" width="7.125" style="11" customWidth="1"/>
    <col min="13835" max="13835" width="10.625" style="11" customWidth="1"/>
    <col min="13836" max="13843" width="7.125" style="11" customWidth="1"/>
    <col min="13844" max="14085" width="8.5" style="11"/>
    <col min="14086" max="14086" width="6.25" style="11" customWidth="1"/>
    <col min="14087" max="14087" width="5.625" style="11" customWidth="1"/>
    <col min="14088" max="14088" width="11.125" style="11" customWidth="1"/>
    <col min="14089" max="14090" width="7.125" style="11" customWidth="1"/>
    <col min="14091" max="14091" width="10.625" style="11" customWidth="1"/>
    <col min="14092" max="14099" width="7.125" style="11" customWidth="1"/>
    <col min="14100" max="14341" width="8.5" style="11"/>
    <col min="14342" max="14342" width="6.25" style="11" customWidth="1"/>
    <col min="14343" max="14343" width="5.625" style="11" customWidth="1"/>
    <col min="14344" max="14344" width="11.125" style="11" customWidth="1"/>
    <col min="14345" max="14346" width="7.125" style="11" customWidth="1"/>
    <col min="14347" max="14347" width="10.625" style="11" customWidth="1"/>
    <col min="14348" max="14355" width="7.125" style="11" customWidth="1"/>
    <col min="14356" max="14597" width="8.5" style="11"/>
    <col min="14598" max="14598" width="6.25" style="11" customWidth="1"/>
    <col min="14599" max="14599" width="5.625" style="11" customWidth="1"/>
    <col min="14600" max="14600" width="11.125" style="11" customWidth="1"/>
    <col min="14601" max="14602" width="7.125" style="11" customWidth="1"/>
    <col min="14603" max="14603" width="10.625" style="11" customWidth="1"/>
    <col min="14604" max="14611" width="7.125" style="11" customWidth="1"/>
    <col min="14612" max="14853" width="8.5" style="11"/>
    <col min="14854" max="14854" width="6.25" style="11" customWidth="1"/>
    <col min="14855" max="14855" width="5.625" style="11" customWidth="1"/>
    <col min="14856" max="14856" width="11.125" style="11" customWidth="1"/>
    <col min="14857" max="14858" width="7.125" style="11" customWidth="1"/>
    <col min="14859" max="14859" width="10.625" style="11" customWidth="1"/>
    <col min="14860" max="14867" width="7.125" style="11" customWidth="1"/>
    <col min="14868" max="15109" width="8.5" style="11"/>
    <col min="15110" max="15110" width="6.25" style="11" customWidth="1"/>
    <col min="15111" max="15111" width="5.625" style="11" customWidth="1"/>
    <col min="15112" max="15112" width="11.125" style="11" customWidth="1"/>
    <col min="15113" max="15114" width="7.125" style="11" customWidth="1"/>
    <col min="15115" max="15115" width="10.625" style="11" customWidth="1"/>
    <col min="15116" max="15123" width="7.125" style="11" customWidth="1"/>
    <col min="15124" max="15365" width="8.5" style="11"/>
    <col min="15366" max="15366" width="6.25" style="11" customWidth="1"/>
    <col min="15367" max="15367" width="5.625" style="11" customWidth="1"/>
    <col min="15368" max="15368" width="11.125" style="11" customWidth="1"/>
    <col min="15369" max="15370" width="7.125" style="11" customWidth="1"/>
    <col min="15371" max="15371" width="10.625" style="11" customWidth="1"/>
    <col min="15372" max="15379" width="7.125" style="11" customWidth="1"/>
    <col min="15380" max="15621" width="8.5" style="11"/>
    <col min="15622" max="15622" width="6.25" style="11" customWidth="1"/>
    <col min="15623" max="15623" width="5.625" style="11" customWidth="1"/>
    <col min="15624" max="15624" width="11.125" style="11" customWidth="1"/>
    <col min="15625" max="15626" width="7.125" style="11" customWidth="1"/>
    <col min="15627" max="15627" width="10.625" style="11" customWidth="1"/>
    <col min="15628" max="15635" width="7.125" style="11" customWidth="1"/>
    <col min="15636" max="15877" width="8.5" style="11"/>
    <col min="15878" max="15878" width="6.25" style="11" customWidth="1"/>
    <col min="15879" max="15879" width="5.625" style="11" customWidth="1"/>
    <col min="15880" max="15880" width="11.125" style="11" customWidth="1"/>
    <col min="15881" max="15882" width="7.125" style="11" customWidth="1"/>
    <col min="15883" max="15883" width="10.625" style="11" customWidth="1"/>
    <col min="15884" max="15891" width="7.125" style="11" customWidth="1"/>
    <col min="15892" max="16133" width="8.5" style="11"/>
    <col min="16134" max="16134" width="6.25" style="11" customWidth="1"/>
    <col min="16135" max="16135" width="5.625" style="11" customWidth="1"/>
    <col min="16136" max="16136" width="11.125" style="11" customWidth="1"/>
    <col min="16137" max="16138" width="7.125" style="11" customWidth="1"/>
    <col min="16139" max="16139" width="10.625" style="11" customWidth="1"/>
    <col min="16140" max="16147" width="7.125" style="11" customWidth="1"/>
    <col min="16148" max="16384" width="8.5" style="11"/>
  </cols>
  <sheetData>
    <row r="1" spans="1:40" s="4" customFormat="1" ht="20.25" customHeight="1" x14ac:dyDescent="0.45">
      <c r="A1" s="2" t="str">
        <f ca="1">RIGHT(CELL("filename",A1), LEN(CELL("filename",A1))-FIND("]",CELL("filename",A1)))</f>
        <v>様式2 (10月)</v>
      </c>
      <c r="B1" s="65"/>
      <c r="C1" s="65"/>
      <c r="D1" s="229" t="s">
        <v>109</v>
      </c>
      <c r="E1" s="229"/>
      <c r="F1" s="229"/>
      <c r="G1" s="229"/>
      <c r="H1" s="229"/>
      <c r="I1" s="229"/>
      <c r="J1" s="229"/>
      <c r="K1" s="229"/>
      <c r="L1" s="229"/>
      <c r="M1" s="229"/>
      <c r="N1" s="229"/>
      <c r="O1" s="229"/>
      <c r="P1" s="229"/>
      <c r="Q1" s="57" t="s">
        <v>57</v>
      </c>
      <c r="R1" s="58"/>
      <c r="S1" s="59" t="s">
        <v>45</v>
      </c>
      <c r="T1" s="58">
        <v>10</v>
      </c>
      <c r="U1" s="59" t="s">
        <v>9</v>
      </c>
      <c r="V1" s="3"/>
      <c r="Y1" s="3"/>
    </row>
    <row r="2" spans="1:40" s="8" customFormat="1" ht="8.25" customHeight="1" thickBot="1" x14ac:dyDescent="0.2">
      <c r="A2" s="91"/>
      <c r="B2" s="66"/>
      <c r="C2" s="66"/>
      <c r="D2" s="91"/>
      <c r="E2" s="91"/>
      <c r="F2" s="91"/>
      <c r="G2" s="91"/>
      <c r="H2" s="91"/>
      <c r="I2" s="91"/>
      <c r="J2" s="91"/>
      <c r="K2" s="91"/>
      <c r="L2" s="91"/>
      <c r="M2" s="91"/>
      <c r="N2" s="91"/>
      <c r="O2" s="91"/>
      <c r="P2" s="6"/>
      <c r="Q2" s="7"/>
      <c r="R2" s="7"/>
      <c r="S2" s="7"/>
      <c r="T2" s="7"/>
      <c r="U2" s="7"/>
      <c r="Y2" s="9"/>
    </row>
    <row r="3" spans="1:40" ht="18.75" customHeight="1" x14ac:dyDescent="0.15">
      <c r="A3" s="230" t="s">
        <v>59</v>
      </c>
      <c r="B3" s="233" t="s">
        <v>60</v>
      </c>
      <c r="C3" s="236" t="s">
        <v>80</v>
      </c>
      <c r="D3" s="239" t="s">
        <v>0</v>
      </c>
      <c r="E3" s="240"/>
      <c r="F3" s="241" t="s">
        <v>78</v>
      </c>
      <c r="G3" s="242"/>
      <c r="H3" s="242"/>
      <c r="I3" s="242"/>
      <c r="J3" s="242"/>
      <c r="K3" s="243"/>
      <c r="L3" s="241" t="s">
        <v>77</v>
      </c>
      <c r="M3" s="244"/>
      <c r="N3" s="245"/>
      <c r="O3" s="241" t="s">
        <v>79</v>
      </c>
      <c r="P3" s="244"/>
      <c r="Q3" s="244"/>
      <c r="R3" s="244"/>
      <c r="S3" s="244"/>
      <c r="T3" s="244"/>
      <c r="U3" s="245"/>
    </row>
    <row r="4" spans="1:40" ht="21" customHeight="1" x14ac:dyDescent="0.15">
      <c r="A4" s="231"/>
      <c r="B4" s="234"/>
      <c r="C4" s="237"/>
      <c r="D4" s="246" t="s">
        <v>1</v>
      </c>
      <c r="E4" s="248" t="s">
        <v>2</v>
      </c>
      <c r="F4" s="250" t="s">
        <v>49</v>
      </c>
      <c r="G4" s="252" t="s">
        <v>50</v>
      </c>
      <c r="H4" s="252" t="s">
        <v>51</v>
      </c>
      <c r="I4" s="252" t="s">
        <v>52</v>
      </c>
      <c r="J4" s="252" t="s">
        <v>53</v>
      </c>
      <c r="K4" s="227" t="s">
        <v>54</v>
      </c>
      <c r="L4" s="254" t="s">
        <v>46</v>
      </c>
      <c r="M4" s="256" t="s">
        <v>47</v>
      </c>
      <c r="N4" s="258" t="s">
        <v>48</v>
      </c>
      <c r="O4" s="260" t="s">
        <v>55</v>
      </c>
      <c r="P4" s="262" t="s">
        <v>3</v>
      </c>
      <c r="Q4" s="263"/>
      <c r="R4" s="263"/>
      <c r="S4" s="263"/>
      <c r="T4" s="263"/>
      <c r="U4" s="264"/>
    </row>
    <row r="5" spans="1:40" ht="52.5" customHeight="1" thickBot="1" x14ac:dyDescent="0.2">
      <c r="A5" s="232"/>
      <c r="B5" s="235"/>
      <c r="C5" s="238"/>
      <c r="D5" s="247"/>
      <c r="E5" s="249"/>
      <c r="F5" s="251"/>
      <c r="G5" s="253"/>
      <c r="H5" s="253"/>
      <c r="I5" s="253"/>
      <c r="J5" s="253"/>
      <c r="K5" s="228"/>
      <c r="L5" s="255"/>
      <c r="M5" s="257"/>
      <c r="N5" s="259"/>
      <c r="O5" s="261"/>
      <c r="P5" s="13" t="s">
        <v>10</v>
      </c>
      <c r="Q5" s="14" t="s">
        <v>4</v>
      </c>
      <c r="R5" s="14" t="s">
        <v>5</v>
      </c>
      <c r="S5" s="14" t="s">
        <v>11</v>
      </c>
      <c r="T5" s="14" t="s">
        <v>6</v>
      </c>
      <c r="U5" s="15" t="s">
        <v>7</v>
      </c>
      <c r="V5" s="16"/>
    </row>
    <row r="6" spans="1:40" ht="15.6" customHeight="1" x14ac:dyDescent="0.15">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15">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15">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15">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15">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15">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15">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15">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15">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15">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15">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15">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15">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15">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15">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15">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15">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15">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15">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15">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15">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15">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15">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15">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15">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15">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15">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15">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15">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15">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15">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15">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15">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15">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15">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15">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15">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15">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15">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15">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15">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15">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15">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15">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15">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15">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15">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15">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15">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15">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15">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15">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15">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15">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15">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15">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15">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15">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15">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15">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15">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15">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15">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15">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15">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15">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15">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15">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15">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15">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15">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15">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15">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15">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15">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15">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15">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15">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15">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15">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15">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15">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15">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15">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15">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15">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15">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15">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15">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15">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15">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15">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15">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15">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15">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15">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15">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15">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15">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15">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15">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15">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15">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15">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15">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15">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15">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15">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15">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15">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15">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15">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L4:L5"/>
    <mergeCell ref="M4:M5"/>
    <mergeCell ref="N4:N5"/>
    <mergeCell ref="O4:O5"/>
    <mergeCell ref="P4:U4"/>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s>
  <phoneticPr fontId="1"/>
  <dataValidations count="4">
    <dataValidation type="whole" imeMode="disabled" allowBlank="1" showInputMessage="1" showErrorMessage="1" sqref="R1" xr:uid="{EE6A5F0A-8FE0-4CDE-88EB-6863F6674628}">
      <formula1>1</formula1>
      <formula2>99</formula2>
    </dataValidation>
    <dataValidation type="whole" imeMode="disabled" allowBlank="1" showInputMessage="1" showErrorMessage="1" sqref="T1" xr:uid="{F0B7D0AD-5FDB-4B1D-94FA-F0ECC0D5DA7C}">
      <formula1>1</formula1>
      <formula2>12</formula2>
    </dataValidation>
    <dataValidation type="whole" imeMode="disabled" operator="greaterThanOrEqual" allowBlank="1" showInputMessage="1" showErrorMessage="1" sqref="D6:U105" xr:uid="{38730499-807F-47DF-8128-BCDB808D94E5}">
      <formula1>0</formula1>
    </dataValidation>
    <dataValidation imeMode="hiragana" allowBlank="1" showInputMessage="1" showErrorMessage="1" sqref="A6:B105" xr:uid="{F2008758-D9E6-4A8F-88C0-CA73893EFE21}"/>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B1B91-A36D-43A5-BD0C-6EDA867F555E}">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5" defaultRowHeight="18.75" x14ac:dyDescent="0.15"/>
  <cols>
    <col min="1" max="1" width="20.75" style="11" customWidth="1"/>
    <col min="2" max="2" width="28.625" style="53" customWidth="1"/>
    <col min="3" max="3" width="9.25" style="53" bestFit="1" customWidth="1"/>
    <col min="4" max="21" width="8.75" style="10" customWidth="1"/>
    <col min="22" max="22" width="4.625" style="11" customWidth="1"/>
    <col min="23" max="23" width="2.625" style="11" customWidth="1"/>
    <col min="24" max="24" width="25.375" style="11" customWidth="1"/>
    <col min="25" max="25" width="56.625" style="12" customWidth="1"/>
    <col min="26" max="261" width="8.5" style="11"/>
    <col min="262" max="262" width="6.25" style="11" customWidth="1"/>
    <col min="263" max="263" width="5.625" style="11" customWidth="1"/>
    <col min="264" max="264" width="11.125" style="11" customWidth="1"/>
    <col min="265" max="266" width="7.125" style="11" customWidth="1"/>
    <col min="267" max="267" width="10.625" style="11" customWidth="1"/>
    <col min="268" max="275" width="7.125" style="11" customWidth="1"/>
    <col min="276" max="517" width="8.5" style="11"/>
    <col min="518" max="518" width="6.25" style="11" customWidth="1"/>
    <col min="519" max="519" width="5.625" style="11" customWidth="1"/>
    <col min="520" max="520" width="11.125" style="11" customWidth="1"/>
    <col min="521" max="522" width="7.125" style="11" customWidth="1"/>
    <col min="523" max="523" width="10.625" style="11" customWidth="1"/>
    <col min="524" max="531" width="7.125" style="11" customWidth="1"/>
    <col min="532" max="773" width="8.5" style="11"/>
    <col min="774" max="774" width="6.25" style="11" customWidth="1"/>
    <col min="775" max="775" width="5.625" style="11" customWidth="1"/>
    <col min="776" max="776" width="11.125" style="11" customWidth="1"/>
    <col min="777" max="778" width="7.125" style="11" customWidth="1"/>
    <col min="779" max="779" width="10.625" style="11" customWidth="1"/>
    <col min="780" max="787" width="7.125" style="11" customWidth="1"/>
    <col min="788" max="1029" width="8.5" style="11"/>
    <col min="1030" max="1030" width="6.25" style="11" customWidth="1"/>
    <col min="1031" max="1031" width="5.625" style="11" customWidth="1"/>
    <col min="1032" max="1032" width="11.125" style="11" customWidth="1"/>
    <col min="1033" max="1034" width="7.125" style="11" customWidth="1"/>
    <col min="1035" max="1035" width="10.625" style="11" customWidth="1"/>
    <col min="1036" max="1043" width="7.125" style="11" customWidth="1"/>
    <col min="1044" max="1285" width="8.5" style="11"/>
    <col min="1286" max="1286" width="6.25" style="11" customWidth="1"/>
    <col min="1287" max="1287" width="5.625" style="11" customWidth="1"/>
    <col min="1288" max="1288" width="11.125" style="11" customWidth="1"/>
    <col min="1289" max="1290" width="7.125" style="11" customWidth="1"/>
    <col min="1291" max="1291" width="10.625" style="11" customWidth="1"/>
    <col min="1292" max="1299" width="7.125" style="11" customWidth="1"/>
    <col min="1300" max="1541" width="8.5" style="11"/>
    <col min="1542" max="1542" width="6.25" style="11" customWidth="1"/>
    <col min="1543" max="1543" width="5.625" style="11" customWidth="1"/>
    <col min="1544" max="1544" width="11.125" style="11" customWidth="1"/>
    <col min="1545" max="1546" width="7.125" style="11" customWidth="1"/>
    <col min="1547" max="1547" width="10.625" style="11" customWidth="1"/>
    <col min="1548" max="1555" width="7.125" style="11" customWidth="1"/>
    <col min="1556" max="1797" width="8.5" style="11"/>
    <col min="1798" max="1798" width="6.25" style="11" customWidth="1"/>
    <col min="1799" max="1799" width="5.625" style="11" customWidth="1"/>
    <col min="1800" max="1800" width="11.125" style="11" customWidth="1"/>
    <col min="1801" max="1802" width="7.125" style="11" customWidth="1"/>
    <col min="1803" max="1803" width="10.625" style="11" customWidth="1"/>
    <col min="1804" max="1811" width="7.125" style="11" customWidth="1"/>
    <col min="1812" max="2053" width="8.5" style="11"/>
    <col min="2054" max="2054" width="6.25" style="11" customWidth="1"/>
    <col min="2055" max="2055" width="5.625" style="11" customWidth="1"/>
    <col min="2056" max="2056" width="11.125" style="11" customWidth="1"/>
    <col min="2057" max="2058" width="7.125" style="11" customWidth="1"/>
    <col min="2059" max="2059" width="10.625" style="11" customWidth="1"/>
    <col min="2060" max="2067" width="7.125" style="11" customWidth="1"/>
    <col min="2068" max="2309" width="8.5" style="11"/>
    <col min="2310" max="2310" width="6.25" style="11" customWidth="1"/>
    <col min="2311" max="2311" width="5.625" style="11" customWidth="1"/>
    <col min="2312" max="2312" width="11.125" style="11" customWidth="1"/>
    <col min="2313" max="2314" width="7.125" style="11" customWidth="1"/>
    <col min="2315" max="2315" width="10.625" style="11" customWidth="1"/>
    <col min="2316" max="2323" width="7.125" style="11" customWidth="1"/>
    <col min="2324" max="2565" width="8.5" style="11"/>
    <col min="2566" max="2566" width="6.25" style="11" customWidth="1"/>
    <col min="2567" max="2567" width="5.625" style="11" customWidth="1"/>
    <col min="2568" max="2568" width="11.125" style="11" customWidth="1"/>
    <col min="2569" max="2570" width="7.125" style="11" customWidth="1"/>
    <col min="2571" max="2571" width="10.625" style="11" customWidth="1"/>
    <col min="2572" max="2579" width="7.125" style="11" customWidth="1"/>
    <col min="2580" max="2821" width="8.5" style="11"/>
    <col min="2822" max="2822" width="6.25" style="11" customWidth="1"/>
    <col min="2823" max="2823" width="5.625" style="11" customWidth="1"/>
    <col min="2824" max="2824" width="11.125" style="11" customWidth="1"/>
    <col min="2825" max="2826" width="7.125" style="11" customWidth="1"/>
    <col min="2827" max="2827" width="10.625" style="11" customWidth="1"/>
    <col min="2828" max="2835" width="7.125" style="11" customWidth="1"/>
    <col min="2836" max="3077" width="8.5" style="11"/>
    <col min="3078" max="3078" width="6.25" style="11" customWidth="1"/>
    <col min="3079" max="3079" width="5.625" style="11" customWidth="1"/>
    <col min="3080" max="3080" width="11.125" style="11" customWidth="1"/>
    <col min="3081" max="3082" width="7.125" style="11" customWidth="1"/>
    <col min="3083" max="3083" width="10.625" style="11" customWidth="1"/>
    <col min="3084" max="3091" width="7.125" style="11" customWidth="1"/>
    <col min="3092" max="3333" width="8.5" style="11"/>
    <col min="3334" max="3334" width="6.25" style="11" customWidth="1"/>
    <col min="3335" max="3335" width="5.625" style="11" customWidth="1"/>
    <col min="3336" max="3336" width="11.125" style="11" customWidth="1"/>
    <col min="3337" max="3338" width="7.125" style="11" customWidth="1"/>
    <col min="3339" max="3339" width="10.625" style="11" customWidth="1"/>
    <col min="3340" max="3347" width="7.125" style="11" customWidth="1"/>
    <col min="3348" max="3589" width="8.5" style="11"/>
    <col min="3590" max="3590" width="6.25" style="11" customWidth="1"/>
    <col min="3591" max="3591" width="5.625" style="11" customWidth="1"/>
    <col min="3592" max="3592" width="11.125" style="11" customWidth="1"/>
    <col min="3593" max="3594" width="7.125" style="11" customWidth="1"/>
    <col min="3595" max="3595" width="10.625" style="11" customWidth="1"/>
    <col min="3596" max="3603" width="7.125" style="11" customWidth="1"/>
    <col min="3604" max="3845" width="8.5" style="11"/>
    <col min="3846" max="3846" width="6.25" style="11" customWidth="1"/>
    <col min="3847" max="3847" width="5.625" style="11" customWidth="1"/>
    <col min="3848" max="3848" width="11.125" style="11" customWidth="1"/>
    <col min="3849" max="3850" width="7.125" style="11" customWidth="1"/>
    <col min="3851" max="3851" width="10.625" style="11" customWidth="1"/>
    <col min="3852" max="3859" width="7.125" style="11" customWidth="1"/>
    <col min="3860" max="4101" width="8.5" style="11"/>
    <col min="4102" max="4102" width="6.25" style="11" customWidth="1"/>
    <col min="4103" max="4103" width="5.625" style="11" customWidth="1"/>
    <col min="4104" max="4104" width="11.125" style="11" customWidth="1"/>
    <col min="4105" max="4106" width="7.125" style="11" customWidth="1"/>
    <col min="4107" max="4107" width="10.625" style="11" customWidth="1"/>
    <col min="4108" max="4115" width="7.125" style="11" customWidth="1"/>
    <col min="4116" max="4357" width="8.5" style="11"/>
    <col min="4358" max="4358" width="6.25" style="11" customWidth="1"/>
    <col min="4359" max="4359" width="5.625" style="11" customWidth="1"/>
    <col min="4360" max="4360" width="11.125" style="11" customWidth="1"/>
    <col min="4361" max="4362" width="7.125" style="11" customWidth="1"/>
    <col min="4363" max="4363" width="10.625" style="11" customWidth="1"/>
    <col min="4364" max="4371" width="7.125" style="11" customWidth="1"/>
    <col min="4372" max="4613" width="8.5" style="11"/>
    <col min="4614" max="4614" width="6.25" style="11" customWidth="1"/>
    <col min="4615" max="4615" width="5.625" style="11" customWidth="1"/>
    <col min="4616" max="4616" width="11.125" style="11" customWidth="1"/>
    <col min="4617" max="4618" width="7.125" style="11" customWidth="1"/>
    <col min="4619" max="4619" width="10.625" style="11" customWidth="1"/>
    <col min="4620" max="4627" width="7.125" style="11" customWidth="1"/>
    <col min="4628" max="4869" width="8.5" style="11"/>
    <col min="4870" max="4870" width="6.25" style="11" customWidth="1"/>
    <col min="4871" max="4871" width="5.625" style="11" customWidth="1"/>
    <col min="4872" max="4872" width="11.125" style="11" customWidth="1"/>
    <col min="4873" max="4874" width="7.125" style="11" customWidth="1"/>
    <col min="4875" max="4875" width="10.625" style="11" customWidth="1"/>
    <col min="4876" max="4883" width="7.125" style="11" customWidth="1"/>
    <col min="4884" max="5125" width="8.5" style="11"/>
    <col min="5126" max="5126" width="6.25" style="11" customWidth="1"/>
    <col min="5127" max="5127" width="5.625" style="11" customWidth="1"/>
    <col min="5128" max="5128" width="11.125" style="11" customWidth="1"/>
    <col min="5129" max="5130" width="7.125" style="11" customWidth="1"/>
    <col min="5131" max="5131" width="10.625" style="11" customWidth="1"/>
    <col min="5132" max="5139" width="7.125" style="11" customWidth="1"/>
    <col min="5140" max="5381" width="8.5" style="11"/>
    <col min="5382" max="5382" width="6.25" style="11" customWidth="1"/>
    <col min="5383" max="5383" width="5.625" style="11" customWidth="1"/>
    <col min="5384" max="5384" width="11.125" style="11" customWidth="1"/>
    <col min="5385" max="5386" width="7.125" style="11" customWidth="1"/>
    <col min="5387" max="5387" width="10.625" style="11" customWidth="1"/>
    <col min="5388" max="5395" width="7.125" style="11" customWidth="1"/>
    <col min="5396" max="5637" width="8.5" style="11"/>
    <col min="5638" max="5638" width="6.25" style="11" customWidth="1"/>
    <col min="5639" max="5639" width="5.625" style="11" customWidth="1"/>
    <col min="5640" max="5640" width="11.125" style="11" customWidth="1"/>
    <col min="5641" max="5642" width="7.125" style="11" customWidth="1"/>
    <col min="5643" max="5643" width="10.625" style="11" customWidth="1"/>
    <col min="5644" max="5651" width="7.125" style="11" customWidth="1"/>
    <col min="5652" max="5893" width="8.5" style="11"/>
    <col min="5894" max="5894" width="6.25" style="11" customWidth="1"/>
    <col min="5895" max="5895" width="5.625" style="11" customWidth="1"/>
    <col min="5896" max="5896" width="11.125" style="11" customWidth="1"/>
    <col min="5897" max="5898" width="7.125" style="11" customWidth="1"/>
    <col min="5899" max="5899" width="10.625" style="11" customWidth="1"/>
    <col min="5900" max="5907" width="7.125" style="11" customWidth="1"/>
    <col min="5908" max="6149" width="8.5" style="11"/>
    <col min="6150" max="6150" width="6.25" style="11" customWidth="1"/>
    <col min="6151" max="6151" width="5.625" style="11" customWidth="1"/>
    <col min="6152" max="6152" width="11.125" style="11" customWidth="1"/>
    <col min="6153" max="6154" width="7.125" style="11" customWidth="1"/>
    <col min="6155" max="6155" width="10.625" style="11" customWidth="1"/>
    <col min="6156" max="6163" width="7.125" style="11" customWidth="1"/>
    <col min="6164" max="6405" width="8.5" style="11"/>
    <col min="6406" max="6406" width="6.25" style="11" customWidth="1"/>
    <col min="6407" max="6407" width="5.625" style="11" customWidth="1"/>
    <col min="6408" max="6408" width="11.125" style="11" customWidth="1"/>
    <col min="6409" max="6410" width="7.125" style="11" customWidth="1"/>
    <col min="6411" max="6411" width="10.625" style="11" customWidth="1"/>
    <col min="6412" max="6419" width="7.125" style="11" customWidth="1"/>
    <col min="6420" max="6661" width="8.5" style="11"/>
    <col min="6662" max="6662" width="6.25" style="11" customWidth="1"/>
    <col min="6663" max="6663" width="5.625" style="11" customWidth="1"/>
    <col min="6664" max="6664" width="11.125" style="11" customWidth="1"/>
    <col min="6665" max="6666" width="7.125" style="11" customWidth="1"/>
    <col min="6667" max="6667" width="10.625" style="11" customWidth="1"/>
    <col min="6668" max="6675" width="7.125" style="11" customWidth="1"/>
    <col min="6676" max="6917" width="8.5" style="11"/>
    <col min="6918" max="6918" width="6.25" style="11" customWidth="1"/>
    <col min="6919" max="6919" width="5.625" style="11" customWidth="1"/>
    <col min="6920" max="6920" width="11.125" style="11" customWidth="1"/>
    <col min="6921" max="6922" width="7.125" style="11" customWidth="1"/>
    <col min="6923" max="6923" width="10.625" style="11" customWidth="1"/>
    <col min="6924" max="6931" width="7.125" style="11" customWidth="1"/>
    <col min="6932" max="7173" width="8.5" style="11"/>
    <col min="7174" max="7174" width="6.25" style="11" customWidth="1"/>
    <col min="7175" max="7175" width="5.625" style="11" customWidth="1"/>
    <col min="7176" max="7176" width="11.125" style="11" customWidth="1"/>
    <col min="7177" max="7178" width="7.125" style="11" customWidth="1"/>
    <col min="7179" max="7179" width="10.625" style="11" customWidth="1"/>
    <col min="7180" max="7187" width="7.125" style="11" customWidth="1"/>
    <col min="7188" max="7429" width="8.5" style="11"/>
    <col min="7430" max="7430" width="6.25" style="11" customWidth="1"/>
    <col min="7431" max="7431" width="5.625" style="11" customWidth="1"/>
    <col min="7432" max="7432" width="11.125" style="11" customWidth="1"/>
    <col min="7433" max="7434" width="7.125" style="11" customWidth="1"/>
    <col min="7435" max="7435" width="10.625" style="11" customWidth="1"/>
    <col min="7436" max="7443" width="7.125" style="11" customWidth="1"/>
    <col min="7444" max="7685" width="8.5" style="11"/>
    <col min="7686" max="7686" width="6.25" style="11" customWidth="1"/>
    <col min="7687" max="7687" width="5.625" style="11" customWidth="1"/>
    <col min="7688" max="7688" width="11.125" style="11" customWidth="1"/>
    <col min="7689" max="7690" width="7.125" style="11" customWidth="1"/>
    <col min="7691" max="7691" width="10.625" style="11" customWidth="1"/>
    <col min="7692" max="7699" width="7.125" style="11" customWidth="1"/>
    <col min="7700" max="7941" width="8.5" style="11"/>
    <col min="7942" max="7942" width="6.25" style="11" customWidth="1"/>
    <col min="7943" max="7943" width="5.625" style="11" customWidth="1"/>
    <col min="7944" max="7944" width="11.125" style="11" customWidth="1"/>
    <col min="7945" max="7946" width="7.125" style="11" customWidth="1"/>
    <col min="7947" max="7947" width="10.625" style="11" customWidth="1"/>
    <col min="7948" max="7955" width="7.125" style="11" customWidth="1"/>
    <col min="7956" max="8197" width="8.5" style="11"/>
    <col min="8198" max="8198" width="6.25" style="11" customWidth="1"/>
    <col min="8199" max="8199" width="5.625" style="11" customWidth="1"/>
    <col min="8200" max="8200" width="11.125" style="11" customWidth="1"/>
    <col min="8201" max="8202" width="7.125" style="11" customWidth="1"/>
    <col min="8203" max="8203" width="10.625" style="11" customWidth="1"/>
    <col min="8204" max="8211" width="7.125" style="11" customWidth="1"/>
    <col min="8212" max="8453" width="8.5" style="11"/>
    <col min="8454" max="8454" width="6.25" style="11" customWidth="1"/>
    <col min="8455" max="8455" width="5.625" style="11" customWidth="1"/>
    <col min="8456" max="8456" width="11.125" style="11" customWidth="1"/>
    <col min="8457" max="8458" width="7.125" style="11" customWidth="1"/>
    <col min="8459" max="8459" width="10.625" style="11" customWidth="1"/>
    <col min="8460" max="8467" width="7.125" style="11" customWidth="1"/>
    <col min="8468" max="8709" width="8.5" style="11"/>
    <col min="8710" max="8710" width="6.25" style="11" customWidth="1"/>
    <col min="8711" max="8711" width="5.625" style="11" customWidth="1"/>
    <col min="8712" max="8712" width="11.125" style="11" customWidth="1"/>
    <col min="8713" max="8714" width="7.125" style="11" customWidth="1"/>
    <col min="8715" max="8715" width="10.625" style="11" customWidth="1"/>
    <col min="8716" max="8723" width="7.125" style="11" customWidth="1"/>
    <col min="8724" max="8965" width="8.5" style="11"/>
    <col min="8966" max="8966" width="6.25" style="11" customWidth="1"/>
    <col min="8967" max="8967" width="5.625" style="11" customWidth="1"/>
    <col min="8968" max="8968" width="11.125" style="11" customWidth="1"/>
    <col min="8969" max="8970" width="7.125" style="11" customWidth="1"/>
    <col min="8971" max="8971" width="10.625" style="11" customWidth="1"/>
    <col min="8972" max="8979" width="7.125" style="11" customWidth="1"/>
    <col min="8980" max="9221" width="8.5" style="11"/>
    <col min="9222" max="9222" width="6.25" style="11" customWidth="1"/>
    <col min="9223" max="9223" width="5.625" style="11" customWidth="1"/>
    <col min="9224" max="9224" width="11.125" style="11" customWidth="1"/>
    <col min="9225" max="9226" width="7.125" style="11" customWidth="1"/>
    <col min="9227" max="9227" width="10.625" style="11" customWidth="1"/>
    <col min="9228" max="9235" width="7.125" style="11" customWidth="1"/>
    <col min="9236" max="9477" width="8.5" style="11"/>
    <col min="9478" max="9478" width="6.25" style="11" customWidth="1"/>
    <col min="9479" max="9479" width="5.625" style="11" customWidth="1"/>
    <col min="9480" max="9480" width="11.125" style="11" customWidth="1"/>
    <col min="9481" max="9482" width="7.125" style="11" customWidth="1"/>
    <col min="9483" max="9483" width="10.625" style="11" customWidth="1"/>
    <col min="9484" max="9491" width="7.125" style="11" customWidth="1"/>
    <col min="9492" max="9733" width="8.5" style="11"/>
    <col min="9734" max="9734" width="6.25" style="11" customWidth="1"/>
    <col min="9735" max="9735" width="5.625" style="11" customWidth="1"/>
    <col min="9736" max="9736" width="11.125" style="11" customWidth="1"/>
    <col min="9737" max="9738" width="7.125" style="11" customWidth="1"/>
    <col min="9739" max="9739" width="10.625" style="11" customWidth="1"/>
    <col min="9740" max="9747" width="7.125" style="11" customWidth="1"/>
    <col min="9748" max="9989" width="8.5" style="11"/>
    <col min="9990" max="9990" width="6.25" style="11" customWidth="1"/>
    <col min="9991" max="9991" width="5.625" style="11" customWidth="1"/>
    <col min="9992" max="9992" width="11.125" style="11" customWidth="1"/>
    <col min="9993" max="9994" width="7.125" style="11" customWidth="1"/>
    <col min="9995" max="9995" width="10.625" style="11" customWidth="1"/>
    <col min="9996" max="10003" width="7.125" style="11" customWidth="1"/>
    <col min="10004" max="10245" width="8.5" style="11"/>
    <col min="10246" max="10246" width="6.25" style="11" customWidth="1"/>
    <col min="10247" max="10247" width="5.625" style="11" customWidth="1"/>
    <col min="10248" max="10248" width="11.125" style="11" customWidth="1"/>
    <col min="10249" max="10250" width="7.125" style="11" customWidth="1"/>
    <col min="10251" max="10251" width="10.625" style="11" customWidth="1"/>
    <col min="10252" max="10259" width="7.125" style="11" customWidth="1"/>
    <col min="10260" max="10501" width="8.5" style="11"/>
    <col min="10502" max="10502" width="6.25" style="11" customWidth="1"/>
    <col min="10503" max="10503" width="5.625" style="11" customWidth="1"/>
    <col min="10504" max="10504" width="11.125" style="11" customWidth="1"/>
    <col min="10505" max="10506" width="7.125" style="11" customWidth="1"/>
    <col min="10507" max="10507" width="10.625" style="11" customWidth="1"/>
    <col min="10508" max="10515" width="7.125" style="11" customWidth="1"/>
    <col min="10516" max="10757" width="8.5" style="11"/>
    <col min="10758" max="10758" width="6.25" style="11" customWidth="1"/>
    <col min="10759" max="10759" width="5.625" style="11" customWidth="1"/>
    <col min="10760" max="10760" width="11.125" style="11" customWidth="1"/>
    <col min="10761" max="10762" width="7.125" style="11" customWidth="1"/>
    <col min="10763" max="10763" width="10.625" style="11" customWidth="1"/>
    <col min="10764" max="10771" width="7.125" style="11" customWidth="1"/>
    <col min="10772" max="11013" width="8.5" style="11"/>
    <col min="11014" max="11014" width="6.25" style="11" customWidth="1"/>
    <col min="11015" max="11015" width="5.625" style="11" customWidth="1"/>
    <col min="11016" max="11016" width="11.125" style="11" customWidth="1"/>
    <col min="11017" max="11018" width="7.125" style="11" customWidth="1"/>
    <col min="11019" max="11019" width="10.625" style="11" customWidth="1"/>
    <col min="11020" max="11027" width="7.125" style="11" customWidth="1"/>
    <col min="11028" max="11269" width="8.5" style="11"/>
    <col min="11270" max="11270" width="6.25" style="11" customWidth="1"/>
    <col min="11271" max="11271" width="5.625" style="11" customWidth="1"/>
    <col min="11272" max="11272" width="11.125" style="11" customWidth="1"/>
    <col min="11273" max="11274" width="7.125" style="11" customWidth="1"/>
    <col min="11275" max="11275" width="10.625" style="11" customWidth="1"/>
    <col min="11276" max="11283" width="7.125" style="11" customWidth="1"/>
    <col min="11284" max="11525" width="8.5" style="11"/>
    <col min="11526" max="11526" width="6.25" style="11" customWidth="1"/>
    <col min="11527" max="11527" width="5.625" style="11" customWidth="1"/>
    <col min="11528" max="11528" width="11.125" style="11" customWidth="1"/>
    <col min="11529" max="11530" width="7.125" style="11" customWidth="1"/>
    <col min="11531" max="11531" width="10.625" style="11" customWidth="1"/>
    <col min="11532" max="11539" width="7.125" style="11" customWidth="1"/>
    <col min="11540" max="11781" width="8.5" style="11"/>
    <col min="11782" max="11782" width="6.25" style="11" customWidth="1"/>
    <col min="11783" max="11783" width="5.625" style="11" customWidth="1"/>
    <col min="11784" max="11784" width="11.125" style="11" customWidth="1"/>
    <col min="11785" max="11786" width="7.125" style="11" customWidth="1"/>
    <col min="11787" max="11787" width="10.625" style="11" customWidth="1"/>
    <col min="11788" max="11795" width="7.125" style="11" customWidth="1"/>
    <col min="11796" max="12037" width="8.5" style="11"/>
    <col min="12038" max="12038" width="6.25" style="11" customWidth="1"/>
    <col min="12039" max="12039" width="5.625" style="11" customWidth="1"/>
    <col min="12040" max="12040" width="11.125" style="11" customWidth="1"/>
    <col min="12041" max="12042" width="7.125" style="11" customWidth="1"/>
    <col min="12043" max="12043" width="10.625" style="11" customWidth="1"/>
    <col min="12044" max="12051" width="7.125" style="11" customWidth="1"/>
    <col min="12052" max="12293" width="8.5" style="11"/>
    <col min="12294" max="12294" width="6.25" style="11" customWidth="1"/>
    <col min="12295" max="12295" width="5.625" style="11" customWidth="1"/>
    <col min="12296" max="12296" width="11.125" style="11" customWidth="1"/>
    <col min="12297" max="12298" width="7.125" style="11" customWidth="1"/>
    <col min="12299" max="12299" width="10.625" style="11" customWidth="1"/>
    <col min="12300" max="12307" width="7.125" style="11" customWidth="1"/>
    <col min="12308" max="12549" width="8.5" style="11"/>
    <col min="12550" max="12550" width="6.25" style="11" customWidth="1"/>
    <col min="12551" max="12551" width="5.625" style="11" customWidth="1"/>
    <col min="12552" max="12552" width="11.125" style="11" customWidth="1"/>
    <col min="12553" max="12554" width="7.125" style="11" customWidth="1"/>
    <col min="12555" max="12555" width="10.625" style="11" customWidth="1"/>
    <col min="12556" max="12563" width="7.125" style="11" customWidth="1"/>
    <col min="12564" max="12805" width="8.5" style="11"/>
    <col min="12806" max="12806" width="6.25" style="11" customWidth="1"/>
    <col min="12807" max="12807" width="5.625" style="11" customWidth="1"/>
    <col min="12808" max="12808" width="11.125" style="11" customWidth="1"/>
    <col min="12809" max="12810" width="7.125" style="11" customWidth="1"/>
    <col min="12811" max="12811" width="10.625" style="11" customWidth="1"/>
    <col min="12812" max="12819" width="7.125" style="11" customWidth="1"/>
    <col min="12820" max="13061" width="8.5" style="11"/>
    <col min="13062" max="13062" width="6.25" style="11" customWidth="1"/>
    <col min="13063" max="13063" width="5.625" style="11" customWidth="1"/>
    <col min="13064" max="13064" width="11.125" style="11" customWidth="1"/>
    <col min="13065" max="13066" width="7.125" style="11" customWidth="1"/>
    <col min="13067" max="13067" width="10.625" style="11" customWidth="1"/>
    <col min="13068" max="13075" width="7.125" style="11" customWidth="1"/>
    <col min="13076" max="13317" width="8.5" style="11"/>
    <col min="13318" max="13318" width="6.25" style="11" customWidth="1"/>
    <col min="13319" max="13319" width="5.625" style="11" customWidth="1"/>
    <col min="13320" max="13320" width="11.125" style="11" customWidth="1"/>
    <col min="13321" max="13322" width="7.125" style="11" customWidth="1"/>
    <col min="13323" max="13323" width="10.625" style="11" customWidth="1"/>
    <col min="13324" max="13331" width="7.125" style="11" customWidth="1"/>
    <col min="13332" max="13573" width="8.5" style="11"/>
    <col min="13574" max="13574" width="6.25" style="11" customWidth="1"/>
    <col min="13575" max="13575" width="5.625" style="11" customWidth="1"/>
    <col min="13576" max="13576" width="11.125" style="11" customWidth="1"/>
    <col min="13577" max="13578" width="7.125" style="11" customWidth="1"/>
    <col min="13579" max="13579" width="10.625" style="11" customWidth="1"/>
    <col min="13580" max="13587" width="7.125" style="11" customWidth="1"/>
    <col min="13588" max="13829" width="8.5" style="11"/>
    <col min="13830" max="13830" width="6.25" style="11" customWidth="1"/>
    <col min="13831" max="13831" width="5.625" style="11" customWidth="1"/>
    <col min="13832" max="13832" width="11.125" style="11" customWidth="1"/>
    <col min="13833" max="13834" width="7.125" style="11" customWidth="1"/>
    <col min="13835" max="13835" width="10.625" style="11" customWidth="1"/>
    <col min="13836" max="13843" width="7.125" style="11" customWidth="1"/>
    <col min="13844" max="14085" width="8.5" style="11"/>
    <col min="14086" max="14086" width="6.25" style="11" customWidth="1"/>
    <col min="14087" max="14087" width="5.625" style="11" customWidth="1"/>
    <col min="14088" max="14088" width="11.125" style="11" customWidth="1"/>
    <col min="14089" max="14090" width="7.125" style="11" customWidth="1"/>
    <col min="14091" max="14091" width="10.625" style="11" customWidth="1"/>
    <col min="14092" max="14099" width="7.125" style="11" customWidth="1"/>
    <col min="14100" max="14341" width="8.5" style="11"/>
    <col min="14342" max="14342" width="6.25" style="11" customWidth="1"/>
    <col min="14343" max="14343" width="5.625" style="11" customWidth="1"/>
    <col min="14344" max="14344" width="11.125" style="11" customWidth="1"/>
    <col min="14345" max="14346" width="7.125" style="11" customWidth="1"/>
    <col min="14347" max="14347" width="10.625" style="11" customWidth="1"/>
    <col min="14348" max="14355" width="7.125" style="11" customWidth="1"/>
    <col min="14356" max="14597" width="8.5" style="11"/>
    <col min="14598" max="14598" width="6.25" style="11" customWidth="1"/>
    <col min="14599" max="14599" width="5.625" style="11" customWidth="1"/>
    <col min="14600" max="14600" width="11.125" style="11" customWidth="1"/>
    <col min="14601" max="14602" width="7.125" style="11" customWidth="1"/>
    <col min="14603" max="14603" width="10.625" style="11" customWidth="1"/>
    <col min="14604" max="14611" width="7.125" style="11" customWidth="1"/>
    <col min="14612" max="14853" width="8.5" style="11"/>
    <col min="14854" max="14854" width="6.25" style="11" customWidth="1"/>
    <col min="14855" max="14855" width="5.625" style="11" customWidth="1"/>
    <col min="14856" max="14856" width="11.125" style="11" customWidth="1"/>
    <col min="14857" max="14858" width="7.125" style="11" customWidth="1"/>
    <col min="14859" max="14859" width="10.625" style="11" customWidth="1"/>
    <col min="14860" max="14867" width="7.125" style="11" customWidth="1"/>
    <col min="14868" max="15109" width="8.5" style="11"/>
    <col min="15110" max="15110" width="6.25" style="11" customWidth="1"/>
    <col min="15111" max="15111" width="5.625" style="11" customWidth="1"/>
    <col min="15112" max="15112" width="11.125" style="11" customWidth="1"/>
    <col min="15113" max="15114" width="7.125" style="11" customWidth="1"/>
    <col min="15115" max="15115" width="10.625" style="11" customWidth="1"/>
    <col min="15116" max="15123" width="7.125" style="11" customWidth="1"/>
    <col min="15124" max="15365" width="8.5" style="11"/>
    <col min="15366" max="15366" width="6.25" style="11" customWidth="1"/>
    <col min="15367" max="15367" width="5.625" style="11" customWidth="1"/>
    <col min="15368" max="15368" width="11.125" style="11" customWidth="1"/>
    <col min="15369" max="15370" width="7.125" style="11" customWidth="1"/>
    <col min="15371" max="15371" width="10.625" style="11" customWidth="1"/>
    <col min="15372" max="15379" width="7.125" style="11" customWidth="1"/>
    <col min="15380" max="15621" width="8.5" style="11"/>
    <col min="15622" max="15622" width="6.25" style="11" customWidth="1"/>
    <col min="15623" max="15623" width="5.625" style="11" customWidth="1"/>
    <col min="15624" max="15624" width="11.125" style="11" customWidth="1"/>
    <col min="15625" max="15626" width="7.125" style="11" customWidth="1"/>
    <col min="15627" max="15627" width="10.625" style="11" customWidth="1"/>
    <col min="15628" max="15635" width="7.125" style="11" customWidth="1"/>
    <col min="15636" max="15877" width="8.5" style="11"/>
    <col min="15878" max="15878" width="6.25" style="11" customWidth="1"/>
    <col min="15879" max="15879" width="5.625" style="11" customWidth="1"/>
    <col min="15880" max="15880" width="11.125" style="11" customWidth="1"/>
    <col min="15881" max="15882" width="7.125" style="11" customWidth="1"/>
    <col min="15883" max="15883" width="10.625" style="11" customWidth="1"/>
    <col min="15884" max="15891" width="7.125" style="11" customWidth="1"/>
    <col min="15892" max="16133" width="8.5" style="11"/>
    <col min="16134" max="16134" width="6.25" style="11" customWidth="1"/>
    <col min="16135" max="16135" width="5.625" style="11" customWidth="1"/>
    <col min="16136" max="16136" width="11.125" style="11" customWidth="1"/>
    <col min="16137" max="16138" width="7.125" style="11" customWidth="1"/>
    <col min="16139" max="16139" width="10.625" style="11" customWidth="1"/>
    <col min="16140" max="16147" width="7.125" style="11" customWidth="1"/>
    <col min="16148" max="16384" width="8.5" style="11"/>
  </cols>
  <sheetData>
    <row r="1" spans="1:40" s="4" customFormat="1" ht="20.25" customHeight="1" x14ac:dyDescent="0.45">
      <c r="A1" s="2" t="str">
        <f ca="1">RIGHT(CELL("filename",A1), LEN(CELL("filename",A1))-FIND("]",CELL("filename",A1)))</f>
        <v>様式2 (11月)</v>
      </c>
      <c r="B1" s="65"/>
      <c r="C1" s="65"/>
      <c r="D1" s="229" t="s">
        <v>109</v>
      </c>
      <c r="E1" s="229"/>
      <c r="F1" s="229"/>
      <c r="G1" s="229"/>
      <c r="H1" s="229"/>
      <c r="I1" s="229"/>
      <c r="J1" s="229"/>
      <c r="K1" s="229"/>
      <c r="L1" s="229"/>
      <c r="M1" s="229"/>
      <c r="N1" s="229"/>
      <c r="O1" s="229"/>
      <c r="P1" s="229"/>
      <c r="Q1" s="57" t="s">
        <v>57</v>
      </c>
      <c r="R1" s="58"/>
      <c r="S1" s="59" t="s">
        <v>45</v>
      </c>
      <c r="T1" s="58">
        <v>11</v>
      </c>
      <c r="U1" s="59" t="s">
        <v>9</v>
      </c>
      <c r="V1" s="3"/>
      <c r="Y1" s="3"/>
    </row>
    <row r="2" spans="1:40" s="8" customFormat="1" ht="8.25" customHeight="1" thickBot="1" x14ac:dyDescent="0.2">
      <c r="A2" s="91"/>
      <c r="B2" s="66"/>
      <c r="C2" s="66"/>
      <c r="D2" s="91"/>
      <c r="E2" s="91"/>
      <c r="F2" s="91"/>
      <c r="G2" s="91"/>
      <c r="H2" s="91"/>
      <c r="I2" s="91"/>
      <c r="J2" s="91"/>
      <c r="K2" s="91"/>
      <c r="L2" s="91"/>
      <c r="M2" s="91"/>
      <c r="N2" s="91"/>
      <c r="O2" s="91"/>
      <c r="P2" s="6"/>
      <c r="Q2" s="7"/>
      <c r="R2" s="7"/>
      <c r="S2" s="7"/>
      <c r="T2" s="7"/>
      <c r="U2" s="7"/>
      <c r="Y2" s="9"/>
    </row>
    <row r="3" spans="1:40" ht="18.75" customHeight="1" x14ac:dyDescent="0.15">
      <c r="A3" s="230" t="s">
        <v>59</v>
      </c>
      <c r="B3" s="233" t="s">
        <v>60</v>
      </c>
      <c r="C3" s="236" t="s">
        <v>80</v>
      </c>
      <c r="D3" s="239" t="s">
        <v>0</v>
      </c>
      <c r="E3" s="240"/>
      <c r="F3" s="241" t="s">
        <v>78</v>
      </c>
      <c r="G3" s="242"/>
      <c r="H3" s="242"/>
      <c r="I3" s="242"/>
      <c r="J3" s="242"/>
      <c r="K3" s="243"/>
      <c r="L3" s="241" t="s">
        <v>77</v>
      </c>
      <c r="M3" s="244"/>
      <c r="N3" s="245"/>
      <c r="O3" s="241" t="s">
        <v>79</v>
      </c>
      <c r="P3" s="244"/>
      <c r="Q3" s="244"/>
      <c r="R3" s="244"/>
      <c r="S3" s="244"/>
      <c r="T3" s="244"/>
      <c r="U3" s="245"/>
    </row>
    <row r="4" spans="1:40" ht="21" customHeight="1" x14ac:dyDescent="0.15">
      <c r="A4" s="231"/>
      <c r="B4" s="234"/>
      <c r="C4" s="237"/>
      <c r="D4" s="246" t="s">
        <v>1</v>
      </c>
      <c r="E4" s="248" t="s">
        <v>2</v>
      </c>
      <c r="F4" s="250" t="s">
        <v>49</v>
      </c>
      <c r="G4" s="252" t="s">
        <v>50</v>
      </c>
      <c r="H4" s="252" t="s">
        <v>51</v>
      </c>
      <c r="I4" s="252" t="s">
        <v>52</v>
      </c>
      <c r="J4" s="252" t="s">
        <v>53</v>
      </c>
      <c r="K4" s="227" t="s">
        <v>54</v>
      </c>
      <c r="L4" s="254" t="s">
        <v>46</v>
      </c>
      <c r="M4" s="256" t="s">
        <v>47</v>
      </c>
      <c r="N4" s="258" t="s">
        <v>48</v>
      </c>
      <c r="O4" s="260" t="s">
        <v>55</v>
      </c>
      <c r="P4" s="262" t="s">
        <v>3</v>
      </c>
      <c r="Q4" s="263"/>
      <c r="R4" s="263"/>
      <c r="S4" s="263"/>
      <c r="T4" s="263"/>
      <c r="U4" s="264"/>
    </row>
    <row r="5" spans="1:40" ht="52.5" customHeight="1" thickBot="1" x14ac:dyDescent="0.2">
      <c r="A5" s="232"/>
      <c r="B5" s="235"/>
      <c r="C5" s="238"/>
      <c r="D5" s="247"/>
      <c r="E5" s="249"/>
      <c r="F5" s="251"/>
      <c r="G5" s="253"/>
      <c r="H5" s="253"/>
      <c r="I5" s="253"/>
      <c r="J5" s="253"/>
      <c r="K5" s="228"/>
      <c r="L5" s="255"/>
      <c r="M5" s="257"/>
      <c r="N5" s="259"/>
      <c r="O5" s="261"/>
      <c r="P5" s="13" t="s">
        <v>10</v>
      </c>
      <c r="Q5" s="14" t="s">
        <v>4</v>
      </c>
      <c r="R5" s="14" t="s">
        <v>5</v>
      </c>
      <c r="S5" s="14" t="s">
        <v>11</v>
      </c>
      <c r="T5" s="14" t="s">
        <v>6</v>
      </c>
      <c r="U5" s="15" t="s">
        <v>7</v>
      </c>
      <c r="V5" s="16"/>
    </row>
    <row r="6" spans="1:40" ht="15.6" customHeight="1" x14ac:dyDescent="0.15">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15">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15">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15">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15">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15">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15">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15">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15">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15">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15">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15">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15">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15">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15">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15">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15">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15">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15">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15">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15">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15">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15">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15">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15">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15">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15">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15">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15">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15">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15">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15">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15">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15">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15">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15">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15">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15">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15">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15">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15">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15">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15">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15">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15">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15">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15">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15">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15">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15">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15">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15">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15">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15">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15">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15">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15">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15">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15">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15">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15">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15">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15">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15">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15">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15">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15">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15">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15">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15">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15">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15">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15">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15">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15">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15">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15">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15">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15">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15">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15">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15">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15">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15">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15">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15">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15">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15">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15">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15">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15">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15">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15">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15">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15">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15">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15">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15">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15">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15">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15">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15">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15">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15">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15">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15">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15">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15">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15">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15">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15">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15">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L4:L5"/>
    <mergeCell ref="M4:M5"/>
    <mergeCell ref="N4:N5"/>
    <mergeCell ref="O4:O5"/>
    <mergeCell ref="P4:U4"/>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s>
  <phoneticPr fontId="1"/>
  <dataValidations count="4">
    <dataValidation imeMode="hiragana" allowBlank="1" showInputMessage="1" showErrorMessage="1" sqref="A6:B105" xr:uid="{8712B467-3E09-49B3-B82C-B5E84DB6359F}"/>
    <dataValidation type="whole" imeMode="disabled" operator="greaterThanOrEqual" allowBlank="1" showInputMessage="1" showErrorMessage="1" sqref="D6:U105" xr:uid="{629EA06F-A7B7-413E-9A81-FC2ED0446E98}">
      <formula1>0</formula1>
    </dataValidation>
    <dataValidation type="whole" imeMode="disabled" allowBlank="1" showInputMessage="1" showErrorMessage="1" sqref="T1" xr:uid="{AD989B17-EF8A-4D8D-831F-699D3F48DF57}">
      <formula1>1</formula1>
      <formula2>12</formula2>
    </dataValidation>
    <dataValidation type="whole" imeMode="disabled" allowBlank="1" showInputMessage="1" showErrorMessage="1" sqref="R1" xr:uid="{95BFDA8A-1FFE-4907-8F12-D4AC2CCF3690}">
      <formula1>1</formula1>
      <formula2>99</formula2>
    </dataValidation>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1801-8F4F-4FA6-8591-1270B9B74099}">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5" defaultRowHeight="18.75" x14ac:dyDescent="0.15"/>
  <cols>
    <col min="1" max="1" width="20.75" style="11" customWidth="1"/>
    <col min="2" max="2" width="28.625" style="53" customWidth="1"/>
    <col min="3" max="3" width="9.25" style="53" bestFit="1" customWidth="1"/>
    <col min="4" max="21" width="8.75" style="10" customWidth="1"/>
    <col min="22" max="22" width="4.625" style="11" customWidth="1"/>
    <col min="23" max="23" width="2.625" style="11" customWidth="1"/>
    <col min="24" max="24" width="25.375" style="11" customWidth="1"/>
    <col min="25" max="25" width="56.625" style="12" customWidth="1"/>
    <col min="26" max="261" width="8.5" style="11"/>
    <col min="262" max="262" width="6.25" style="11" customWidth="1"/>
    <col min="263" max="263" width="5.625" style="11" customWidth="1"/>
    <col min="264" max="264" width="11.125" style="11" customWidth="1"/>
    <col min="265" max="266" width="7.125" style="11" customWidth="1"/>
    <col min="267" max="267" width="10.625" style="11" customWidth="1"/>
    <col min="268" max="275" width="7.125" style="11" customWidth="1"/>
    <col min="276" max="517" width="8.5" style="11"/>
    <col min="518" max="518" width="6.25" style="11" customWidth="1"/>
    <col min="519" max="519" width="5.625" style="11" customWidth="1"/>
    <col min="520" max="520" width="11.125" style="11" customWidth="1"/>
    <col min="521" max="522" width="7.125" style="11" customWidth="1"/>
    <col min="523" max="523" width="10.625" style="11" customWidth="1"/>
    <col min="524" max="531" width="7.125" style="11" customWidth="1"/>
    <col min="532" max="773" width="8.5" style="11"/>
    <col min="774" max="774" width="6.25" style="11" customWidth="1"/>
    <col min="775" max="775" width="5.625" style="11" customWidth="1"/>
    <col min="776" max="776" width="11.125" style="11" customWidth="1"/>
    <col min="777" max="778" width="7.125" style="11" customWidth="1"/>
    <col min="779" max="779" width="10.625" style="11" customWidth="1"/>
    <col min="780" max="787" width="7.125" style="11" customWidth="1"/>
    <col min="788" max="1029" width="8.5" style="11"/>
    <col min="1030" max="1030" width="6.25" style="11" customWidth="1"/>
    <col min="1031" max="1031" width="5.625" style="11" customWidth="1"/>
    <col min="1032" max="1032" width="11.125" style="11" customWidth="1"/>
    <col min="1033" max="1034" width="7.125" style="11" customWidth="1"/>
    <col min="1035" max="1035" width="10.625" style="11" customWidth="1"/>
    <col min="1036" max="1043" width="7.125" style="11" customWidth="1"/>
    <col min="1044" max="1285" width="8.5" style="11"/>
    <col min="1286" max="1286" width="6.25" style="11" customWidth="1"/>
    <col min="1287" max="1287" width="5.625" style="11" customWidth="1"/>
    <col min="1288" max="1288" width="11.125" style="11" customWidth="1"/>
    <col min="1289" max="1290" width="7.125" style="11" customWidth="1"/>
    <col min="1291" max="1291" width="10.625" style="11" customWidth="1"/>
    <col min="1292" max="1299" width="7.125" style="11" customWidth="1"/>
    <col min="1300" max="1541" width="8.5" style="11"/>
    <col min="1542" max="1542" width="6.25" style="11" customWidth="1"/>
    <col min="1543" max="1543" width="5.625" style="11" customWidth="1"/>
    <col min="1544" max="1544" width="11.125" style="11" customWidth="1"/>
    <col min="1545" max="1546" width="7.125" style="11" customWidth="1"/>
    <col min="1547" max="1547" width="10.625" style="11" customWidth="1"/>
    <col min="1548" max="1555" width="7.125" style="11" customWidth="1"/>
    <col min="1556" max="1797" width="8.5" style="11"/>
    <col min="1798" max="1798" width="6.25" style="11" customWidth="1"/>
    <col min="1799" max="1799" width="5.625" style="11" customWidth="1"/>
    <col min="1800" max="1800" width="11.125" style="11" customWidth="1"/>
    <col min="1801" max="1802" width="7.125" style="11" customWidth="1"/>
    <col min="1803" max="1803" width="10.625" style="11" customWidth="1"/>
    <col min="1804" max="1811" width="7.125" style="11" customWidth="1"/>
    <col min="1812" max="2053" width="8.5" style="11"/>
    <col min="2054" max="2054" width="6.25" style="11" customWidth="1"/>
    <col min="2055" max="2055" width="5.625" style="11" customWidth="1"/>
    <col min="2056" max="2056" width="11.125" style="11" customWidth="1"/>
    <col min="2057" max="2058" width="7.125" style="11" customWidth="1"/>
    <col min="2059" max="2059" width="10.625" style="11" customWidth="1"/>
    <col min="2060" max="2067" width="7.125" style="11" customWidth="1"/>
    <col min="2068" max="2309" width="8.5" style="11"/>
    <col min="2310" max="2310" width="6.25" style="11" customWidth="1"/>
    <col min="2311" max="2311" width="5.625" style="11" customWidth="1"/>
    <col min="2312" max="2312" width="11.125" style="11" customWidth="1"/>
    <col min="2313" max="2314" width="7.125" style="11" customWidth="1"/>
    <col min="2315" max="2315" width="10.625" style="11" customWidth="1"/>
    <col min="2316" max="2323" width="7.125" style="11" customWidth="1"/>
    <col min="2324" max="2565" width="8.5" style="11"/>
    <col min="2566" max="2566" width="6.25" style="11" customWidth="1"/>
    <col min="2567" max="2567" width="5.625" style="11" customWidth="1"/>
    <col min="2568" max="2568" width="11.125" style="11" customWidth="1"/>
    <col min="2569" max="2570" width="7.125" style="11" customWidth="1"/>
    <col min="2571" max="2571" width="10.625" style="11" customWidth="1"/>
    <col min="2572" max="2579" width="7.125" style="11" customWidth="1"/>
    <col min="2580" max="2821" width="8.5" style="11"/>
    <col min="2822" max="2822" width="6.25" style="11" customWidth="1"/>
    <col min="2823" max="2823" width="5.625" style="11" customWidth="1"/>
    <col min="2824" max="2824" width="11.125" style="11" customWidth="1"/>
    <col min="2825" max="2826" width="7.125" style="11" customWidth="1"/>
    <col min="2827" max="2827" width="10.625" style="11" customWidth="1"/>
    <col min="2828" max="2835" width="7.125" style="11" customWidth="1"/>
    <col min="2836" max="3077" width="8.5" style="11"/>
    <col min="3078" max="3078" width="6.25" style="11" customWidth="1"/>
    <col min="3079" max="3079" width="5.625" style="11" customWidth="1"/>
    <col min="3080" max="3080" width="11.125" style="11" customWidth="1"/>
    <col min="3081" max="3082" width="7.125" style="11" customWidth="1"/>
    <col min="3083" max="3083" width="10.625" style="11" customWidth="1"/>
    <col min="3084" max="3091" width="7.125" style="11" customWidth="1"/>
    <col min="3092" max="3333" width="8.5" style="11"/>
    <col min="3334" max="3334" width="6.25" style="11" customWidth="1"/>
    <col min="3335" max="3335" width="5.625" style="11" customWidth="1"/>
    <col min="3336" max="3336" width="11.125" style="11" customWidth="1"/>
    <col min="3337" max="3338" width="7.125" style="11" customWidth="1"/>
    <col min="3339" max="3339" width="10.625" style="11" customWidth="1"/>
    <col min="3340" max="3347" width="7.125" style="11" customWidth="1"/>
    <col min="3348" max="3589" width="8.5" style="11"/>
    <col min="3590" max="3590" width="6.25" style="11" customWidth="1"/>
    <col min="3591" max="3591" width="5.625" style="11" customWidth="1"/>
    <col min="3592" max="3592" width="11.125" style="11" customWidth="1"/>
    <col min="3593" max="3594" width="7.125" style="11" customWidth="1"/>
    <col min="3595" max="3595" width="10.625" style="11" customWidth="1"/>
    <col min="3596" max="3603" width="7.125" style="11" customWidth="1"/>
    <col min="3604" max="3845" width="8.5" style="11"/>
    <col min="3846" max="3846" width="6.25" style="11" customWidth="1"/>
    <col min="3847" max="3847" width="5.625" style="11" customWidth="1"/>
    <col min="3848" max="3848" width="11.125" style="11" customWidth="1"/>
    <col min="3849" max="3850" width="7.125" style="11" customWidth="1"/>
    <col min="3851" max="3851" width="10.625" style="11" customWidth="1"/>
    <col min="3852" max="3859" width="7.125" style="11" customWidth="1"/>
    <col min="3860" max="4101" width="8.5" style="11"/>
    <col min="4102" max="4102" width="6.25" style="11" customWidth="1"/>
    <col min="4103" max="4103" width="5.625" style="11" customWidth="1"/>
    <col min="4104" max="4104" width="11.125" style="11" customWidth="1"/>
    <col min="4105" max="4106" width="7.125" style="11" customWidth="1"/>
    <col min="4107" max="4107" width="10.625" style="11" customWidth="1"/>
    <col min="4108" max="4115" width="7.125" style="11" customWidth="1"/>
    <col min="4116" max="4357" width="8.5" style="11"/>
    <col min="4358" max="4358" width="6.25" style="11" customWidth="1"/>
    <col min="4359" max="4359" width="5.625" style="11" customWidth="1"/>
    <col min="4360" max="4360" width="11.125" style="11" customWidth="1"/>
    <col min="4361" max="4362" width="7.125" style="11" customWidth="1"/>
    <col min="4363" max="4363" width="10.625" style="11" customWidth="1"/>
    <col min="4364" max="4371" width="7.125" style="11" customWidth="1"/>
    <col min="4372" max="4613" width="8.5" style="11"/>
    <col min="4614" max="4614" width="6.25" style="11" customWidth="1"/>
    <col min="4615" max="4615" width="5.625" style="11" customWidth="1"/>
    <col min="4616" max="4616" width="11.125" style="11" customWidth="1"/>
    <col min="4617" max="4618" width="7.125" style="11" customWidth="1"/>
    <col min="4619" max="4619" width="10.625" style="11" customWidth="1"/>
    <col min="4620" max="4627" width="7.125" style="11" customWidth="1"/>
    <col min="4628" max="4869" width="8.5" style="11"/>
    <col min="4870" max="4870" width="6.25" style="11" customWidth="1"/>
    <col min="4871" max="4871" width="5.625" style="11" customWidth="1"/>
    <col min="4872" max="4872" width="11.125" style="11" customWidth="1"/>
    <col min="4873" max="4874" width="7.125" style="11" customWidth="1"/>
    <col min="4875" max="4875" width="10.625" style="11" customWidth="1"/>
    <col min="4876" max="4883" width="7.125" style="11" customWidth="1"/>
    <col min="4884" max="5125" width="8.5" style="11"/>
    <col min="5126" max="5126" width="6.25" style="11" customWidth="1"/>
    <col min="5127" max="5127" width="5.625" style="11" customWidth="1"/>
    <col min="5128" max="5128" width="11.125" style="11" customWidth="1"/>
    <col min="5129" max="5130" width="7.125" style="11" customWidth="1"/>
    <col min="5131" max="5131" width="10.625" style="11" customWidth="1"/>
    <col min="5132" max="5139" width="7.125" style="11" customWidth="1"/>
    <col min="5140" max="5381" width="8.5" style="11"/>
    <col min="5382" max="5382" width="6.25" style="11" customWidth="1"/>
    <col min="5383" max="5383" width="5.625" style="11" customWidth="1"/>
    <col min="5384" max="5384" width="11.125" style="11" customWidth="1"/>
    <col min="5385" max="5386" width="7.125" style="11" customWidth="1"/>
    <col min="5387" max="5387" width="10.625" style="11" customWidth="1"/>
    <col min="5388" max="5395" width="7.125" style="11" customWidth="1"/>
    <col min="5396" max="5637" width="8.5" style="11"/>
    <col min="5638" max="5638" width="6.25" style="11" customWidth="1"/>
    <col min="5639" max="5639" width="5.625" style="11" customWidth="1"/>
    <col min="5640" max="5640" width="11.125" style="11" customWidth="1"/>
    <col min="5641" max="5642" width="7.125" style="11" customWidth="1"/>
    <col min="5643" max="5643" width="10.625" style="11" customWidth="1"/>
    <col min="5644" max="5651" width="7.125" style="11" customWidth="1"/>
    <col min="5652" max="5893" width="8.5" style="11"/>
    <col min="5894" max="5894" width="6.25" style="11" customWidth="1"/>
    <col min="5895" max="5895" width="5.625" style="11" customWidth="1"/>
    <col min="5896" max="5896" width="11.125" style="11" customWidth="1"/>
    <col min="5897" max="5898" width="7.125" style="11" customWidth="1"/>
    <col min="5899" max="5899" width="10.625" style="11" customWidth="1"/>
    <col min="5900" max="5907" width="7.125" style="11" customWidth="1"/>
    <col min="5908" max="6149" width="8.5" style="11"/>
    <col min="6150" max="6150" width="6.25" style="11" customWidth="1"/>
    <col min="6151" max="6151" width="5.625" style="11" customWidth="1"/>
    <col min="6152" max="6152" width="11.125" style="11" customWidth="1"/>
    <col min="6153" max="6154" width="7.125" style="11" customWidth="1"/>
    <col min="6155" max="6155" width="10.625" style="11" customWidth="1"/>
    <col min="6156" max="6163" width="7.125" style="11" customWidth="1"/>
    <col min="6164" max="6405" width="8.5" style="11"/>
    <col min="6406" max="6406" width="6.25" style="11" customWidth="1"/>
    <col min="6407" max="6407" width="5.625" style="11" customWidth="1"/>
    <col min="6408" max="6408" width="11.125" style="11" customWidth="1"/>
    <col min="6409" max="6410" width="7.125" style="11" customWidth="1"/>
    <col min="6411" max="6411" width="10.625" style="11" customWidth="1"/>
    <col min="6412" max="6419" width="7.125" style="11" customWidth="1"/>
    <col min="6420" max="6661" width="8.5" style="11"/>
    <col min="6662" max="6662" width="6.25" style="11" customWidth="1"/>
    <col min="6663" max="6663" width="5.625" style="11" customWidth="1"/>
    <col min="6664" max="6664" width="11.125" style="11" customWidth="1"/>
    <col min="6665" max="6666" width="7.125" style="11" customWidth="1"/>
    <col min="6667" max="6667" width="10.625" style="11" customWidth="1"/>
    <col min="6668" max="6675" width="7.125" style="11" customWidth="1"/>
    <col min="6676" max="6917" width="8.5" style="11"/>
    <col min="6918" max="6918" width="6.25" style="11" customWidth="1"/>
    <col min="6919" max="6919" width="5.625" style="11" customWidth="1"/>
    <col min="6920" max="6920" width="11.125" style="11" customWidth="1"/>
    <col min="6921" max="6922" width="7.125" style="11" customWidth="1"/>
    <col min="6923" max="6923" width="10.625" style="11" customWidth="1"/>
    <col min="6924" max="6931" width="7.125" style="11" customWidth="1"/>
    <col min="6932" max="7173" width="8.5" style="11"/>
    <col min="7174" max="7174" width="6.25" style="11" customWidth="1"/>
    <col min="7175" max="7175" width="5.625" style="11" customWidth="1"/>
    <col min="7176" max="7176" width="11.125" style="11" customWidth="1"/>
    <col min="7177" max="7178" width="7.125" style="11" customWidth="1"/>
    <col min="7179" max="7179" width="10.625" style="11" customWidth="1"/>
    <col min="7180" max="7187" width="7.125" style="11" customWidth="1"/>
    <col min="7188" max="7429" width="8.5" style="11"/>
    <col min="7430" max="7430" width="6.25" style="11" customWidth="1"/>
    <col min="7431" max="7431" width="5.625" style="11" customWidth="1"/>
    <col min="7432" max="7432" width="11.125" style="11" customWidth="1"/>
    <col min="7433" max="7434" width="7.125" style="11" customWidth="1"/>
    <col min="7435" max="7435" width="10.625" style="11" customWidth="1"/>
    <col min="7436" max="7443" width="7.125" style="11" customWidth="1"/>
    <col min="7444" max="7685" width="8.5" style="11"/>
    <col min="7686" max="7686" width="6.25" style="11" customWidth="1"/>
    <col min="7687" max="7687" width="5.625" style="11" customWidth="1"/>
    <col min="7688" max="7688" width="11.125" style="11" customWidth="1"/>
    <col min="7689" max="7690" width="7.125" style="11" customWidth="1"/>
    <col min="7691" max="7691" width="10.625" style="11" customWidth="1"/>
    <col min="7692" max="7699" width="7.125" style="11" customWidth="1"/>
    <col min="7700" max="7941" width="8.5" style="11"/>
    <col min="7942" max="7942" width="6.25" style="11" customWidth="1"/>
    <col min="7943" max="7943" width="5.625" style="11" customWidth="1"/>
    <col min="7944" max="7944" width="11.125" style="11" customWidth="1"/>
    <col min="7945" max="7946" width="7.125" style="11" customWidth="1"/>
    <col min="7947" max="7947" width="10.625" style="11" customWidth="1"/>
    <col min="7948" max="7955" width="7.125" style="11" customWidth="1"/>
    <col min="7956" max="8197" width="8.5" style="11"/>
    <col min="8198" max="8198" width="6.25" style="11" customWidth="1"/>
    <col min="8199" max="8199" width="5.625" style="11" customWidth="1"/>
    <col min="8200" max="8200" width="11.125" style="11" customWidth="1"/>
    <col min="8201" max="8202" width="7.125" style="11" customWidth="1"/>
    <col min="8203" max="8203" width="10.625" style="11" customWidth="1"/>
    <col min="8204" max="8211" width="7.125" style="11" customWidth="1"/>
    <col min="8212" max="8453" width="8.5" style="11"/>
    <col min="8454" max="8454" width="6.25" style="11" customWidth="1"/>
    <col min="8455" max="8455" width="5.625" style="11" customWidth="1"/>
    <col min="8456" max="8456" width="11.125" style="11" customWidth="1"/>
    <col min="8457" max="8458" width="7.125" style="11" customWidth="1"/>
    <col min="8459" max="8459" width="10.625" style="11" customWidth="1"/>
    <col min="8460" max="8467" width="7.125" style="11" customWidth="1"/>
    <col min="8468" max="8709" width="8.5" style="11"/>
    <col min="8710" max="8710" width="6.25" style="11" customWidth="1"/>
    <col min="8711" max="8711" width="5.625" style="11" customWidth="1"/>
    <col min="8712" max="8712" width="11.125" style="11" customWidth="1"/>
    <col min="8713" max="8714" width="7.125" style="11" customWidth="1"/>
    <col min="8715" max="8715" width="10.625" style="11" customWidth="1"/>
    <col min="8716" max="8723" width="7.125" style="11" customWidth="1"/>
    <col min="8724" max="8965" width="8.5" style="11"/>
    <col min="8966" max="8966" width="6.25" style="11" customWidth="1"/>
    <col min="8967" max="8967" width="5.625" style="11" customWidth="1"/>
    <col min="8968" max="8968" width="11.125" style="11" customWidth="1"/>
    <col min="8969" max="8970" width="7.125" style="11" customWidth="1"/>
    <col min="8971" max="8971" width="10.625" style="11" customWidth="1"/>
    <col min="8972" max="8979" width="7.125" style="11" customWidth="1"/>
    <col min="8980" max="9221" width="8.5" style="11"/>
    <col min="9222" max="9222" width="6.25" style="11" customWidth="1"/>
    <col min="9223" max="9223" width="5.625" style="11" customWidth="1"/>
    <col min="9224" max="9224" width="11.125" style="11" customWidth="1"/>
    <col min="9225" max="9226" width="7.125" style="11" customWidth="1"/>
    <col min="9227" max="9227" width="10.625" style="11" customWidth="1"/>
    <col min="9228" max="9235" width="7.125" style="11" customWidth="1"/>
    <col min="9236" max="9477" width="8.5" style="11"/>
    <col min="9478" max="9478" width="6.25" style="11" customWidth="1"/>
    <col min="9479" max="9479" width="5.625" style="11" customWidth="1"/>
    <col min="9480" max="9480" width="11.125" style="11" customWidth="1"/>
    <col min="9481" max="9482" width="7.125" style="11" customWidth="1"/>
    <col min="9483" max="9483" width="10.625" style="11" customWidth="1"/>
    <col min="9484" max="9491" width="7.125" style="11" customWidth="1"/>
    <col min="9492" max="9733" width="8.5" style="11"/>
    <col min="9734" max="9734" width="6.25" style="11" customWidth="1"/>
    <col min="9735" max="9735" width="5.625" style="11" customWidth="1"/>
    <col min="9736" max="9736" width="11.125" style="11" customWidth="1"/>
    <col min="9737" max="9738" width="7.125" style="11" customWidth="1"/>
    <col min="9739" max="9739" width="10.625" style="11" customWidth="1"/>
    <col min="9740" max="9747" width="7.125" style="11" customWidth="1"/>
    <col min="9748" max="9989" width="8.5" style="11"/>
    <col min="9990" max="9990" width="6.25" style="11" customWidth="1"/>
    <col min="9991" max="9991" width="5.625" style="11" customWidth="1"/>
    <col min="9992" max="9992" width="11.125" style="11" customWidth="1"/>
    <col min="9993" max="9994" width="7.125" style="11" customWidth="1"/>
    <col min="9995" max="9995" width="10.625" style="11" customWidth="1"/>
    <col min="9996" max="10003" width="7.125" style="11" customWidth="1"/>
    <col min="10004" max="10245" width="8.5" style="11"/>
    <col min="10246" max="10246" width="6.25" style="11" customWidth="1"/>
    <col min="10247" max="10247" width="5.625" style="11" customWidth="1"/>
    <col min="10248" max="10248" width="11.125" style="11" customWidth="1"/>
    <col min="10249" max="10250" width="7.125" style="11" customWidth="1"/>
    <col min="10251" max="10251" width="10.625" style="11" customWidth="1"/>
    <col min="10252" max="10259" width="7.125" style="11" customWidth="1"/>
    <col min="10260" max="10501" width="8.5" style="11"/>
    <col min="10502" max="10502" width="6.25" style="11" customWidth="1"/>
    <col min="10503" max="10503" width="5.625" style="11" customWidth="1"/>
    <col min="10504" max="10504" width="11.125" style="11" customWidth="1"/>
    <col min="10505" max="10506" width="7.125" style="11" customWidth="1"/>
    <col min="10507" max="10507" width="10.625" style="11" customWidth="1"/>
    <col min="10508" max="10515" width="7.125" style="11" customWidth="1"/>
    <col min="10516" max="10757" width="8.5" style="11"/>
    <col min="10758" max="10758" width="6.25" style="11" customWidth="1"/>
    <col min="10759" max="10759" width="5.625" style="11" customWidth="1"/>
    <col min="10760" max="10760" width="11.125" style="11" customWidth="1"/>
    <col min="10761" max="10762" width="7.125" style="11" customWidth="1"/>
    <col min="10763" max="10763" width="10.625" style="11" customWidth="1"/>
    <col min="10764" max="10771" width="7.125" style="11" customWidth="1"/>
    <col min="10772" max="11013" width="8.5" style="11"/>
    <col min="11014" max="11014" width="6.25" style="11" customWidth="1"/>
    <col min="11015" max="11015" width="5.625" style="11" customWidth="1"/>
    <col min="11016" max="11016" width="11.125" style="11" customWidth="1"/>
    <col min="11017" max="11018" width="7.125" style="11" customWidth="1"/>
    <col min="11019" max="11019" width="10.625" style="11" customWidth="1"/>
    <col min="11020" max="11027" width="7.125" style="11" customWidth="1"/>
    <col min="11028" max="11269" width="8.5" style="11"/>
    <col min="11270" max="11270" width="6.25" style="11" customWidth="1"/>
    <col min="11271" max="11271" width="5.625" style="11" customWidth="1"/>
    <col min="11272" max="11272" width="11.125" style="11" customWidth="1"/>
    <col min="11273" max="11274" width="7.125" style="11" customWidth="1"/>
    <col min="11275" max="11275" width="10.625" style="11" customWidth="1"/>
    <col min="11276" max="11283" width="7.125" style="11" customWidth="1"/>
    <col min="11284" max="11525" width="8.5" style="11"/>
    <col min="11526" max="11526" width="6.25" style="11" customWidth="1"/>
    <col min="11527" max="11527" width="5.625" style="11" customWidth="1"/>
    <col min="11528" max="11528" width="11.125" style="11" customWidth="1"/>
    <col min="11529" max="11530" width="7.125" style="11" customWidth="1"/>
    <col min="11531" max="11531" width="10.625" style="11" customWidth="1"/>
    <col min="11532" max="11539" width="7.125" style="11" customWidth="1"/>
    <col min="11540" max="11781" width="8.5" style="11"/>
    <col min="11782" max="11782" width="6.25" style="11" customWidth="1"/>
    <col min="11783" max="11783" width="5.625" style="11" customWidth="1"/>
    <col min="11784" max="11784" width="11.125" style="11" customWidth="1"/>
    <col min="11785" max="11786" width="7.125" style="11" customWidth="1"/>
    <col min="11787" max="11787" width="10.625" style="11" customWidth="1"/>
    <col min="11788" max="11795" width="7.125" style="11" customWidth="1"/>
    <col min="11796" max="12037" width="8.5" style="11"/>
    <col min="12038" max="12038" width="6.25" style="11" customWidth="1"/>
    <col min="12039" max="12039" width="5.625" style="11" customWidth="1"/>
    <col min="12040" max="12040" width="11.125" style="11" customWidth="1"/>
    <col min="12041" max="12042" width="7.125" style="11" customWidth="1"/>
    <col min="12043" max="12043" width="10.625" style="11" customWidth="1"/>
    <col min="12044" max="12051" width="7.125" style="11" customWidth="1"/>
    <col min="12052" max="12293" width="8.5" style="11"/>
    <col min="12294" max="12294" width="6.25" style="11" customWidth="1"/>
    <col min="12295" max="12295" width="5.625" style="11" customWidth="1"/>
    <col min="12296" max="12296" width="11.125" style="11" customWidth="1"/>
    <col min="12297" max="12298" width="7.125" style="11" customWidth="1"/>
    <col min="12299" max="12299" width="10.625" style="11" customWidth="1"/>
    <col min="12300" max="12307" width="7.125" style="11" customWidth="1"/>
    <col min="12308" max="12549" width="8.5" style="11"/>
    <col min="12550" max="12550" width="6.25" style="11" customWidth="1"/>
    <col min="12551" max="12551" width="5.625" style="11" customWidth="1"/>
    <col min="12552" max="12552" width="11.125" style="11" customWidth="1"/>
    <col min="12553" max="12554" width="7.125" style="11" customWidth="1"/>
    <col min="12555" max="12555" width="10.625" style="11" customWidth="1"/>
    <col min="12556" max="12563" width="7.125" style="11" customWidth="1"/>
    <col min="12564" max="12805" width="8.5" style="11"/>
    <col min="12806" max="12806" width="6.25" style="11" customWidth="1"/>
    <col min="12807" max="12807" width="5.625" style="11" customWidth="1"/>
    <col min="12808" max="12808" width="11.125" style="11" customWidth="1"/>
    <col min="12809" max="12810" width="7.125" style="11" customWidth="1"/>
    <col min="12811" max="12811" width="10.625" style="11" customWidth="1"/>
    <col min="12812" max="12819" width="7.125" style="11" customWidth="1"/>
    <col min="12820" max="13061" width="8.5" style="11"/>
    <col min="13062" max="13062" width="6.25" style="11" customWidth="1"/>
    <col min="13063" max="13063" width="5.625" style="11" customWidth="1"/>
    <col min="13064" max="13064" width="11.125" style="11" customWidth="1"/>
    <col min="13065" max="13066" width="7.125" style="11" customWidth="1"/>
    <col min="13067" max="13067" width="10.625" style="11" customWidth="1"/>
    <col min="13068" max="13075" width="7.125" style="11" customWidth="1"/>
    <col min="13076" max="13317" width="8.5" style="11"/>
    <col min="13318" max="13318" width="6.25" style="11" customWidth="1"/>
    <col min="13319" max="13319" width="5.625" style="11" customWidth="1"/>
    <col min="13320" max="13320" width="11.125" style="11" customWidth="1"/>
    <col min="13321" max="13322" width="7.125" style="11" customWidth="1"/>
    <col min="13323" max="13323" width="10.625" style="11" customWidth="1"/>
    <col min="13324" max="13331" width="7.125" style="11" customWidth="1"/>
    <col min="13332" max="13573" width="8.5" style="11"/>
    <col min="13574" max="13574" width="6.25" style="11" customWidth="1"/>
    <col min="13575" max="13575" width="5.625" style="11" customWidth="1"/>
    <col min="13576" max="13576" width="11.125" style="11" customWidth="1"/>
    <col min="13577" max="13578" width="7.125" style="11" customWidth="1"/>
    <col min="13579" max="13579" width="10.625" style="11" customWidth="1"/>
    <col min="13580" max="13587" width="7.125" style="11" customWidth="1"/>
    <col min="13588" max="13829" width="8.5" style="11"/>
    <col min="13830" max="13830" width="6.25" style="11" customWidth="1"/>
    <col min="13831" max="13831" width="5.625" style="11" customWidth="1"/>
    <col min="13832" max="13832" width="11.125" style="11" customWidth="1"/>
    <col min="13833" max="13834" width="7.125" style="11" customWidth="1"/>
    <col min="13835" max="13835" width="10.625" style="11" customWidth="1"/>
    <col min="13836" max="13843" width="7.125" style="11" customWidth="1"/>
    <col min="13844" max="14085" width="8.5" style="11"/>
    <col min="14086" max="14086" width="6.25" style="11" customWidth="1"/>
    <col min="14087" max="14087" width="5.625" style="11" customWidth="1"/>
    <col min="14088" max="14088" width="11.125" style="11" customWidth="1"/>
    <col min="14089" max="14090" width="7.125" style="11" customWidth="1"/>
    <col min="14091" max="14091" width="10.625" style="11" customWidth="1"/>
    <col min="14092" max="14099" width="7.125" style="11" customWidth="1"/>
    <col min="14100" max="14341" width="8.5" style="11"/>
    <col min="14342" max="14342" width="6.25" style="11" customWidth="1"/>
    <col min="14343" max="14343" width="5.625" style="11" customWidth="1"/>
    <col min="14344" max="14344" width="11.125" style="11" customWidth="1"/>
    <col min="14345" max="14346" width="7.125" style="11" customWidth="1"/>
    <col min="14347" max="14347" width="10.625" style="11" customWidth="1"/>
    <col min="14348" max="14355" width="7.125" style="11" customWidth="1"/>
    <col min="14356" max="14597" width="8.5" style="11"/>
    <col min="14598" max="14598" width="6.25" style="11" customWidth="1"/>
    <col min="14599" max="14599" width="5.625" style="11" customWidth="1"/>
    <col min="14600" max="14600" width="11.125" style="11" customWidth="1"/>
    <col min="14601" max="14602" width="7.125" style="11" customWidth="1"/>
    <col min="14603" max="14603" width="10.625" style="11" customWidth="1"/>
    <col min="14604" max="14611" width="7.125" style="11" customWidth="1"/>
    <col min="14612" max="14853" width="8.5" style="11"/>
    <col min="14854" max="14854" width="6.25" style="11" customWidth="1"/>
    <col min="14855" max="14855" width="5.625" style="11" customWidth="1"/>
    <col min="14856" max="14856" width="11.125" style="11" customWidth="1"/>
    <col min="14857" max="14858" width="7.125" style="11" customWidth="1"/>
    <col min="14859" max="14859" width="10.625" style="11" customWidth="1"/>
    <col min="14860" max="14867" width="7.125" style="11" customWidth="1"/>
    <col min="14868" max="15109" width="8.5" style="11"/>
    <col min="15110" max="15110" width="6.25" style="11" customWidth="1"/>
    <col min="15111" max="15111" width="5.625" style="11" customWidth="1"/>
    <col min="15112" max="15112" width="11.125" style="11" customWidth="1"/>
    <col min="15113" max="15114" width="7.125" style="11" customWidth="1"/>
    <col min="15115" max="15115" width="10.625" style="11" customWidth="1"/>
    <col min="15116" max="15123" width="7.125" style="11" customWidth="1"/>
    <col min="15124" max="15365" width="8.5" style="11"/>
    <col min="15366" max="15366" width="6.25" style="11" customWidth="1"/>
    <col min="15367" max="15367" width="5.625" style="11" customWidth="1"/>
    <col min="15368" max="15368" width="11.125" style="11" customWidth="1"/>
    <col min="15369" max="15370" width="7.125" style="11" customWidth="1"/>
    <col min="15371" max="15371" width="10.625" style="11" customWidth="1"/>
    <col min="15372" max="15379" width="7.125" style="11" customWidth="1"/>
    <col min="15380" max="15621" width="8.5" style="11"/>
    <col min="15622" max="15622" width="6.25" style="11" customWidth="1"/>
    <col min="15623" max="15623" width="5.625" style="11" customWidth="1"/>
    <col min="15624" max="15624" width="11.125" style="11" customWidth="1"/>
    <col min="15625" max="15626" width="7.125" style="11" customWidth="1"/>
    <col min="15627" max="15627" width="10.625" style="11" customWidth="1"/>
    <col min="15628" max="15635" width="7.125" style="11" customWidth="1"/>
    <col min="15636" max="15877" width="8.5" style="11"/>
    <col min="15878" max="15878" width="6.25" style="11" customWidth="1"/>
    <col min="15879" max="15879" width="5.625" style="11" customWidth="1"/>
    <col min="15880" max="15880" width="11.125" style="11" customWidth="1"/>
    <col min="15881" max="15882" width="7.125" style="11" customWidth="1"/>
    <col min="15883" max="15883" width="10.625" style="11" customWidth="1"/>
    <col min="15884" max="15891" width="7.125" style="11" customWidth="1"/>
    <col min="15892" max="16133" width="8.5" style="11"/>
    <col min="16134" max="16134" width="6.25" style="11" customWidth="1"/>
    <col min="16135" max="16135" width="5.625" style="11" customWidth="1"/>
    <col min="16136" max="16136" width="11.125" style="11" customWidth="1"/>
    <col min="16137" max="16138" width="7.125" style="11" customWidth="1"/>
    <col min="16139" max="16139" width="10.625" style="11" customWidth="1"/>
    <col min="16140" max="16147" width="7.125" style="11" customWidth="1"/>
    <col min="16148" max="16384" width="8.5" style="11"/>
  </cols>
  <sheetData>
    <row r="1" spans="1:40" s="4" customFormat="1" ht="20.25" customHeight="1" x14ac:dyDescent="0.45">
      <c r="A1" s="2" t="str">
        <f ca="1">RIGHT(CELL("filename",A1), LEN(CELL("filename",A1))-FIND("]",CELL("filename",A1)))</f>
        <v>様式2 (12月)</v>
      </c>
      <c r="B1" s="65"/>
      <c r="C1" s="65"/>
      <c r="D1" s="229" t="s">
        <v>109</v>
      </c>
      <c r="E1" s="229"/>
      <c r="F1" s="229"/>
      <c r="G1" s="229"/>
      <c r="H1" s="229"/>
      <c r="I1" s="229"/>
      <c r="J1" s="229"/>
      <c r="K1" s="229"/>
      <c r="L1" s="229"/>
      <c r="M1" s="229"/>
      <c r="N1" s="229"/>
      <c r="O1" s="229"/>
      <c r="P1" s="229"/>
      <c r="Q1" s="57" t="s">
        <v>57</v>
      </c>
      <c r="R1" s="58"/>
      <c r="S1" s="59" t="s">
        <v>45</v>
      </c>
      <c r="T1" s="58">
        <v>12</v>
      </c>
      <c r="U1" s="59" t="s">
        <v>9</v>
      </c>
      <c r="V1" s="3"/>
      <c r="Y1" s="3"/>
    </row>
    <row r="2" spans="1:40" s="8" customFormat="1" ht="8.25" customHeight="1" thickBot="1" x14ac:dyDescent="0.2">
      <c r="A2" s="91"/>
      <c r="B2" s="66"/>
      <c r="C2" s="66"/>
      <c r="D2" s="91"/>
      <c r="E2" s="91"/>
      <c r="F2" s="91"/>
      <c r="G2" s="91"/>
      <c r="H2" s="91"/>
      <c r="I2" s="91"/>
      <c r="J2" s="91"/>
      <c r="K2" s="91"/>
      <c r="L2" s="91"/>
      <c r="M2" s="91"/>
      <c r="N2" s="91"/>
      <c r="O2" s="91"/>
      <c r="P2" s="6"/>
      <c r="Q2" s="7"/>
      <c r="R2" s="7"/>
      <c r="S2" s="7"/>
      <c r="T2" s="7"/>
      <c r="U2" s="7"/>
      <c r="Y2" s="9"/>
    </row>
    <row r="3" spans="1:40" ht="18.75" customHeight="1" x14ac:dyDescent="0.15">
      <c r="A3" s="230" t="s">
        <v>59</v>
      </c>
      <c r="B3" s="233" t="s">
        <v>60</v>
      </c>
      <c r="C3" s="236" t="s">
        <v>80</v>
      </c>
      <c r="D3" s="239" t="s">
        <v>0</v>
      </c>
      <c r="E3" s="240"/>
      <c r="F3" s="241" t="s">
        <v>78</v>
      </c>
      <c r="G3" s="242"/>
      <c r="H3" s="242"/>
      <c r="I3" s="242"/>
      <c r="J3" s="242"/>
      <c r="K3" s="243"/>
      <c r="L3" s="241" t="s">
        <v>77</v>
      </c>
      <c r="M3" s="244"/>
      <c r="N3" s="245"/>
      <c r="O3" s="241" t="s">
        <v>79</v>
      </c>
      <c r="P3" s="244"/>
      <c r="Q3" s="244"/>
      <c r="R3" s="244"/>
      <c r="S3" s="244"/>
      <c r="T3" s="244"/>
      <c r="U3" s="245"/>
    </row>
    <row r="4" spans="1:40" ht="21" customHeight="1" x14ac:dyDescent="0.15">
      <c r="A4" s="231"/>
      <c r="B4" s="234"/>
      <c r="C4" s="237"/>
      <c r="D4" s="246" t="s">
        <v>1</v>
      </c>
      <c r="E4" s="248" t="s">
        <v>2</v>
      </c>
      <c r="F4" s="250" t="s">
        <v>49</v>
      </c>
      <c r="G4" s="252" t="s">
        <v>50</v>
      </c>
      <c r="H4" s="252" t="s">
        <v>51</v>
      </c>
      <c r="I4" s="252" t="s">
        <v>52</v>
      </c>
      <c r="J4" s="252" t="s">
        <v>53</v>
      </c>
      <c r="K4" s="227" t="s">
        <v>54</v>
      </c>
      <c r="L4" s="254" t="s">
        <v>46</v>
      </c>
      <c r="M4" s="256" t="s">
        <v>47</v>
      </c>
      <c r="N4" s="258" t="s">
        <v>48</v>
      </c>
      <c r="O4" s="260" t="s">
        <v>55</v>
      </c>
      <c r="P4" s="262" t="s">
        <v>3</v>
      </c>
      <c r="Q4" s="263"/>
      <c r="R4" s="263"/>
      <c r="S4" s="263"/>
      <c r="T4" s="263"/>
      <c r="U4" s="264"/>
    </row>
    <row r="5" spans="1:40" ht="52.5" customHeight="1" thickBot="1" x14ac:dyDescent="0.2">
      <c r="A5" s="232"/>
      <c r="B5" s="235"/>
      <c r="C5" s="238"/>
      <c r="D5" s="247"/>
      <c r="E5" s="249"/>
      <c r="F5" s="251"/>
      <c r="G5" s="253"/>
      <c r="H5" s="253"/>
      <c r="I5" s="253"/>
      <c r="J5" s="253"/>
      <c r="K5" s="228"/>
      <c r="L5" s="255"/>
      <c r="M5" s="257"/>
      <c r="N5" s="259"/>
      <c r="O5" s="261"/>
      <c r="P5" s="13" t="s">
        <v>10</v>
      </c>
      <c r="Q5" s="14" t="s">
        <v>4</v>
      </c>
      <c r="R5" s="14" t="s">
        <v>5</v>
      </c>
      <c r="S5" s="14" t="s">
        <v>11</v>
      </c>
      <c r="T5" s="14" t="s">
        <v>6</v>
      </c>
      <c r="U5" s="15" t="s">
        <v>7</v>
      </c>
      <c r="V5" s="16"/>
    </row>
    <row r="6" spans="1:40" ht="15.6" customHeight="1" x14ac:dyDescent="0.15">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15">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15">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15">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15">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15">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15">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15">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15">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15">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15">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15">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15">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15">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15">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15">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15">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15">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15">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15">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15">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15">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15">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15">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15">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15">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15">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15">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15">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15">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15">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15">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15">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15">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15">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15">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15">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15">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15">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15">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15">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15">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15">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15">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15">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15">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15">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15">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15">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15">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15">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15">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15">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15">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15">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15">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15">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15">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15">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15">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15">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15">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15">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15">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15">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15">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15">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15">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15">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15">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15">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15">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15">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15">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15">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15">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15">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15">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15">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15">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15">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15">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15">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15">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15">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15">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15">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15">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15">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15">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15">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15">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15">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15">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15">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15">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15">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15">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15">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15">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15">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15">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15">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15">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15">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15">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15">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15">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15">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15">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15">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15">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L4:L5"/>
    <mergeCell ref="M4:M5"/>
    <mergeCell ref="N4:N5"/>
    <mergeCell ref="O4:O5"/>
    <mergeCell ref="P4:U4"/>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s>
  <phoneticPr fontId="1"/>
  <dataValidations count="4">
    <dataValidation type="whole" imeMode="disabled" allowBlank="1" showInputMessage="1" showErrorMessage="1" sqref="R1" xr:uid="{97EC6A04-1400-48D3-B04D-61405AC58327}">
      <formula1>1</formula1>
      <formula2>99</formula2>
    </dataValidation>
    <dataValidation type="whole" imeMode="disabled" allowBlank="1" showInputMessage="1" showErrorMessage="1" sqref="T1" xr:uid="{C9E6021B-1BA8-495E-B627-6CAE99652736}">
      <formula1>1</formula1>
      <formula2>12</formula2>
    </dataValidation>
    <dataValidation type="whole" imeMode="disabled" operator="greaterThanOrEqual" allowBlank="1" showInputMessage="1" showErrorMessage="1" sqref="D6:U105" xr:uid="{E5029AD1-C70D-4F43-9B4E-F31C4FB74864}">
      <formula1>0</formula1>
    </dataValidation>
    <dataValidation imeMode="hiragana" allowBlank="1" showInputMessage="1" showErrorMessage="1" sqref="A6:B105" xr:uid="{90ABC3A8-5721-44D8-88BC-BB3C82B1E2D2}"/>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15</vt:i4>
      </vt:variant>
    </vt:vector>
  </HeadingPairs>
  <TitlesOfParts>
    <vt:vector size="42" baseType="lpstr">
      <vt:lpstr>様式2 (4月)</vt:lpstr>
      <vt:lpstr>様式2 (５月)</vt:lpstr>
      <vt:lpstr>様式2 (６月)</vt:lpstr>
      <vt:lpstr>様式2 (７月）</vt:lpstr>
      <vt:lpstr>様式2 (８月)</vt:lpstr>
      <vt:lpstr>様式2 (９月)</vt:lpstr>
      <vt:lpstr>様式2 (10月)</vt:lpstr>
      <vt:lpstr>様式2 (11月)</vt:lpstr>
      <vt:lpstr>様式2 (12月)</vt:lpstr>
      <vt:lpstr>様式2 (１月)</vt:lpstr>
      <vt:lpstr>様式2 (２月)</vt:lpstr>
      <vt:lpstr>様式2(３月)</vt:lpstr>
      <vt:lpstr>様式2（記載例）</vt:lpstr>
      <vt:lpstr>様式6 (1)</vt:lpstr>
      <vt:lpstr>様式6 (2)</vt:lpstr>
      <vt:lpstr>様式6 (3)</vt:lpstr>
      <vt:lpstr>様式6 (4)</vt:lpstr>
      <vt:lpstr>様式6 (5)</vt:lpstr>
      <vt:lpstr>様式6 (6)</vt:lpstr>
      <vt:lpstr>様式6 (7)</vt:lpstr>
      <vt:lpstr>様式6 (8)</vt:lpstr>
      <vt:lpstr>様式6 (9)</vt:lpstr>
      <vt:lpstr>様式6 (10)</vt:lpstr>
      <vt:lpstr>様式6 (11)</vt:lpstr>
      <vt:lpstr>様式6 (12)</vt:lpstr>
      <vt:lpstr>様式6（記載例）</vt:lpstr>
      <vt:lpstr>様式6（参考資料）</vt:lpstr>
      <vt:lpstr>'様式2（記載例）'!Print_Area</vt:lpstr>
      <vt:lpstr>'様式6 (1)'!Print_Area</vt:lpstr>
      <vt:lpstr>'様式6 (10)'!Print_Area</vt:lpstr>
      <vt:lpstr>'様式6 (11)'!Print_Area</vt:lpstr>
      <vt:lpstr>'様式6 (12)'!Print_Area</vt:lpstr>
      <vt:lpstr>'様式6 (2)'!Print_Area</vt:lpstr>
      <vt:lpstr>'様式6 (3)'!Print_Area</vt:lpstr>
      <vt:lpstr>'様式6 (4)'!Print_Area</vt:lpstr>
      <vt:lpstr>'様式6 (5)'!Print_Area</vt:lpstr>
      <vt:lpstr>'様式6 (6)'!Print_Area</vt:lpstr>
      <vt:lpstr>'様式6 (7)'!Print_Area</vt:lpstr>
      <vt:lpstr>'様式6 (8)'!Print_Area</vt:lpstr>
      <vt:lpstr>'様式6 (9)'!Print_Area</vt:lpstr>
      <vt:lpstr>'様式6（記載例）'!Print_Area</vt:lpstr>
      <vt:lpstr>'様式6（参考資料）'!Print_Area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田中 裕記(tanaka-yuuki.0n0)</cp:lastModifiedBy>
  <cp:lastPrinted>2022-03-25T02:20:59Z</cp:lastPrinted>
  <dcterms:created xsi:type="dcterms:W3CDTF">2019-03-05T10:34:23Z</dcterms:created>
  <dcterms:modified xsi:type="dcterms:W3CDTF">2023-03-17T14:06:40Z</dcterms:modified>
</cp:coreProperties>
</file>