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205000_社会・援護局障害保健福祉部　精神・障害保健課\精神医療係・地域精神医療係\令和５年度事業\精神科救急体制整備事業\実施要綱改正\【決裁用】\施行用\"/>
    </mc:Choice>
  </mc:AlternateContent>
  <xr:revisionPtr revIDLastSave="0" documentId="13_ncr:1_{FDD6ED4D-E575-4283-9F7B-AE440680FEB5}" xr6:coauthVersionLast="46" xr6:coauthVersionMax="47" xr10:uidLastSave="{00000000-0000-0000-0000-000000000000}"/>
  <workbookProtection workbookAlgorithmName="SHA-512" workbookHashValue="yy0mefGBaktMs9KpHD9Iokog71Wd9tq8VKle6qO6pfO/JphwIAk02L7UxkroMfickyEpUtfKd4HJf9ZFsq3idQ==" workbookSaltValue="BERGn7pROJKAKV1eT0WM1g==" workbookSpinCount="100000" lockStructure="1"/>
  <bookViews>
    <workbookView xWindow="28680" yWindow="0" windowWidth="29040" windowHeight="16440" tabRatio="761" xr2:uid="{00000000-000D-0000-FFFF-FFFF00000000}"/>
  </bookViews>
  <sheets>
    <sheet name="様式1" sheetId="35" r:id="rId1"/>
    <sheet name="様式1（記載例）" sheetId="36" r:id="rId2"/>
  </sheets>
  <definedNames>
    <definedName name="_xlnm.Print_Area" localSheetId="1">'様式1（記載例）'!$A$1:$Z$38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36" l="1"/>
  <c r="N37" i="36"/>
  <c r="M37" i="36"/>
  <c r="A1" i="35" l="1"/>
  <c r="A1" i="36"/>
  <c r="U107" i="35"/>
  <c r="T107" i="35"/>
  <c r="S107" i="35"/>
  <c r="R107" i="35"/>
  <c r="Q107" i="35"/>
  <c r="P107" i="35"/>
  <c r="O107" i="35"/>
  <c r="K107" i="35"/>
  <c r="J107" i="35"/>
  <c r="I107" i="35"/>
  <c r="H107" i="35"/>
  <c r="G107" i="35"/>
  <c r="F107" i="35"/>
  <c r="N107" i="35"/>
  <c r="M107" i="35"/>
  <c r="L107" i="35"/>
  <c r="E107" i="35"/>
  <c r="D107" i="35"/>
  <c r="B107" i="35"/>
  <c r="U37" i="36"/>
  <c r="T37" i="36"/>
  <c r="S37" i="36"/>
  <c r="R37" i="36"/>
  <c r="Q37" i="36"/>
  <c r="P37" i="36"/>
  <c r="O37" i="36"/>
  <c r="K37" i="36"/>
  <c r="J37" i="36"/>
  <c r="I37" i="36"/>
  <c r="H37" i="36"/>
  <c r="G37" i="36"/>
  <c r="F37" i="36"/>
  <c r="E37" i="36"/>
  <c r="D37" i="36"/>
  <c r="E38" i="36" s="1"/>
  <c r="B37" i="36"/>
  <c r="K38" i="36" l="1"/>
  <c r="E108" i="35"/>
  <c r="U38" i="36"/>
  <c r="K108" i="35"/>
  <c r="U108" i="35"/>
</calcChain>
</file>

<file path=xl/sharedStrings.xml><?xml version="1.0" encoding="utf-8"?>
<sst xmlns="http://schemas.openxmlformats.org/spreadsheetml/2006/main" count="206" uniqueCount="38">
  <si>
    <t>受診日</t>
    <rPh sb="0" eb="3">
      <t>ジュシンビ</t>
    </rPh>
    <phoneticPr fontId="1"/>
  </si>
  <si>
    <t>休日日中</t>
    <rPh sb="0" eb="2">
      <t>キュウジツ</t>
    </rPh>
    <rPh sb="2" eb="4">
      <t>ニッチュウ</t>
    </rPh>
    <phoneticPr fontId="1"/>
  </si>
  <si>
    <t>夜間</t>
    <rPh sb="0" eb="2">
      <t>ヤカン</t>
    </rPh>
    <phoneticPr fontId="1"/>
  </si>
  <si>
    <t>入     　院　</t>
    <rPh sb="0" eb="1">
      <t>イリ</t>
    </rPh>
    <rPh sb="7" eb="8">
      <t>イン</t>
    </rPh>
    <phoneticPr fontId="2"/>
  </si>
  <si>
    <t>措置
入院</t>
    <rPh sb="0" eb="2">
      <t>ソチ</t>
    </rPh>
    <rPh sb="3" eb="5">
      <t>ニュウイン</t>
    </rPh>
    <phoneticPr fontId="2"/>
  </si>
  <si>
    <t>応急
入院</t>
    <rPh sb="0" eb="2">
      <t>オウキュウ</t>
    </rPh>
    <rPh sb="3" eb="5">
      <t>ニュウイン</t>
    </rPh>
    <phoneticPr fontId="2"/>
  </si>
  <si>
    <t>任意
入院</t>
    <rPh sb="0" eb="2">
      <t>ニンイ</t>
    </rPh>
    <rPh sb="3" eb="5">
      <t>ニュウイン</t>
    </rPh>
    <phoneticPr fontId="2"/>
  </si>
  <si>
    <t>その他</t>
    <rPh sb="2" eb="3">
      <t>タ</t>
    </rPh>
    <phoneticPr fontId="2"/>
  </si>
  <si>
    <t>日</t>
    <rPh sb="0" eb="1">
      <t>ニチ</t>
    </rPh>
    <phoneticPr fontId="1"/>
  </si>
  <si>
    <t>計</t>
    <rPh sb="0" eb="1">
      <t>ケイ</t>
    </rPh>
    <phoneticPr fontId="1"/>
  </si>
  <si>
    <t>月</t>
    <rPh sb="0" eb="1">
      <t>ツキ</t>
    </rPh>
    <phoneticPr fontId="1"/>
  </si>
  <si>
    <t>緊急
措置入院</t>
    <rPh sb="0" eb="2">
      <t>キンキュウ</t>
    </rPh>
    <rPh sb="3" eb="5">
      <t>ソチ</t>
    </rPh>
    <rPh sb="5" eb="7">
      <t>ニ</t>
    </rPh>
    <phoneticPr fontId="2"/>
  </si>
  <si>
    <t>医療
保護入院</t>
    <rPh sb="0" eb="2">
      <t>イリョウ</t>
    </rPh>
    <rPh sb="3" eb="5">
      <t>ホゴ</t>
    </rPh>
    <rPh sb="5" eb="7">
      <t>ニ</t>
    </rPh>
    <phoneticPr fontId="2"/>
  </si>
  <si>
    <t>事例数</t>
    <rPh sb="0" eb="2">
      <t>ジレイ</t>
    </rPh>
    <rPh sb="2" eb="3">
      <t>スウ</t>
    </rPh>
    <phoneticPr fontId="1"/>
  </si>
  <si>
    <t>　年</t>
    <rPh sb="1" eb="2">
      <t>ネン</t>
    </rPh>
    <phoneticPr fontId="1"/>
  </si>
  <si>
    <t>施設名：</t>
    <rPh sb="0" eb="2">
      <t>シセツ</t>
    </rPh>
    <rPh sb="2" eb="3">
      <t>メイ</t>
    </rPh>
    <phoneticPr fontId="1"/>
  </si>
  <si>
    <t>当番日数：</t>
    <rPh sb="0" eb="2">
      <t>トウバン</t>
    </rPh>
    <rPh sb="2" eb="4">
      <t>ニッスウ</t>
    </rPh>
    <phoneticPr fontId="1"/>
  </si>
  <si>
    <r>
      <rPr>
        <b/>
        <sz val="11"/>
        <rFont val="メイリオ"/>
        <family val="3"/>
        <charset val="128"/>
      </rPr>
      <t>受診時間帯</t>
    </r>
    <r>
      <rPr>
        <b/>
        <sz val="9"/>
        <rFont val="メイリオ"/>
        <family val="3"/>
        <charset val="128"/>
      </rPr>
      <t xml:space="preserve">
該当項目に「１」を入力
複数回答不可</t>
    </r>
    <rPh sb="0" eb="2">
      <t>ジュシン</t>
    </rPh>
    <rPh sb="2" eb="5">
      <t>ジカンタイ</t>
    </rPh>
    <rPh sb="6" eb="8">
      <t>ガイトウ</t>
    </rPh>
    <rPh sb="8" eb="10">
      <t>コウモク</t>
    </rPh>
    <rPh sb="15" eb="17">
      <t>ニュウリョク</t>
    </rPh>
    <rPh sb="18" eb="20">
      <t>フクスウ</t>
    </rPh>
    <rPh sb="20" eb="22">
      <t>カイトウ</t>
    </rPh>
    <rPh sb="22" eb="24">
      <t>フカ</t>
    </rPh>
    <phoneticPr fontId="1"/>
  </si>
  <si>
    <r>
      <rPr>
        <b/>
        <sz val="11"/>
        <rFont val="メイリオ"/>
        <family val="3"/>
        <charset val="128"/>
      </rPr>
      <t>受診前相談による受療調整</t>
    </r>
    <r>
      <rPr>
        <b/>
        <sz val="10"/>
        <rFont val="メイリオ"/>
        <family val="3"/>
        <charset val="128"/>
      </rPr>
      <t xml:space="preserve">
該当項目に「１」を入力</t>
    </r>
    <rPh sb="0" eb="5">
      <t>ジュシンゼンソウダン</t>
    </rPh>
    <rPh sb="8" eb="10">
      <t>ジュリョウ</t>
    </rPh>
    <rPh sb="10" eb="12">
      <t>チョウセイ</t>
    </rPh>
    <rPh sb="13" eb="15">
      <t>ガイトウ</t>
    </rPh>
    <rPh sb="15" eb="17">
      <t>コウモク</t>
    </rPh>
    <rPh sb="22" eb="24">
      <t>ニュウリョク</t>
    </rPh>
    <phoneticPr fontId="1"/>
  </si>
  <si>
    <r>
      <rPr>
        <b/>
        <sz val="11"/>
        <rFont val="メイリオ"/>
        <family val="3"/>
        <charset val="128"/>
      </rPr>
      <t>受診経路</t>
    </r>
    <r>
      <rPr>
        <b/>
        <sz val="10"/>
        <rFont val="メイリオ"/>
        <family val="3"/>
        <charset val="128"/>
      </rPr>
      <t xml:space="preserve">
該当項目に「１」を入力
複数回答不可</t>
    </r>
    <rPh sb="0" eb="2">
      <t>ジュシン</t>
    </rPh>
    <rPh sb="2" eb="4">
      <t>ケイロ</t>
    </rPh>
    <rPh sb="5" eb="7">
      <t>ガイトウ</t>
    </rPh>
    <rPh sb="7" eb="9">
      <t>コウモク</t>
    </rPh>
    <rPh sb="14" eb="16">
      <t>ニュウリョク</t>
    </rPh>
    <rPh sb="17" eb="19">
      <t>フクスウ</t>
    </rPh>
    <rPh sb="19" eb="21">
      <t>カイトウ</t>
    </rPh>
    <rPh sb="21" eb="23">
      <t>フカ</t>
    </rPh>
    <phoneticPr fontId="1"/>
  </si>
  <si>
    <r>
      <t xml:space="preserve">帰結
</t>
    </r>
    <r>
      <rPr>
        <b/>
        <sz val="10"/>
        <rFont val="メイリオ"/>
        <family val="3"/>
        <charset val="128"/>
      </rPr>
      <t>該当項目に「１」を入力
複数回答不可</t>
    </r>
    <rPh sb="0" eb="2">
      <t>キケツ</t>
    </rPh>
    <rPh sb="3" eb="5">
      <t>ガイトウ</t>
    </rPh>
    <rPh sb="5" eb="7">
      <t>コウモク</t>
    </rPh>
    <rPh sb="12" eb="14">
      <t>ニュウリョク</t>
    </rPh>
    <rPh sb="15" eb="17">
      <t>フクスウ</t>
    </rPh>
    <rPh sb="17" eb="19">
      <t>カイトウ</t>
    </rPh>
    <rPh sb="19" eb="21">
      <t>フカ</t>
    </rPh>
    <phoneticPr fontId="1"/>
  </si>
  <si>
    <t>精神科救急情報センター</t>
    <rPh sb="0" eb="3">
      <t>セイシンカ</t>
    </rPh>
    <rPh sb="3" eb="5">
      <t>キュウキュウ</t>
    </rPh>
    <rPh sb="5" eb="7">
      <t>ジョウホウ</t>
    </rPh>
    <phoneticPr fontId="1"/>
  </si>
  <si>
    <t>24時間精神医療相談窓口</t>
    <rPh sb="2" eb="4">
      <t>ジカン</t>
    </rPh>
    <rPh sb="4" eb="6">
      <t>セイシン</t>
    </rPh>
    <rPh sb="6" eb="8">
      <t>イリョウ</t>
    </rPh>
    <rPh sb="8" eb="10">
      <t>ソウダン</t>
    </rPh>
    <rPh sb="10" eb="12">
      <t>マドグチ</t>
    </rPh>
    <phoneticPr fontId="1"/>
  </si>
  <si>
    <t>受療調整なし</t>
    <rPh sb="0" eb="2">
      <t>ジュリョウ</t>
    </rPh>
    <rPh sb="2" eb="4">
      <t>チョウセイ</t>
    </rPh>
    <phoneticPr fontId="1"/>
  </si>
  <si>
    <t>他の医療機関（精神科以外）からの紹介・転院搬送</t>
    <rPh sb="7" eb="10">
      <t>セイシンカ</t>
    </rPh>
    <rPh sb="10" eb="12">
      <t>イガイ</t>
    </rPh>
    <rPh sb="19" eb="23">
      <t>テンインハンソウ</t>
    </rPh>
    <phoneticPr fontId="1"/>
  </si>
  <si>
    <t>他の医療機関（精神科）からの紹介・転院搬送</t>
    <rPh sb="7" eb="10">
      <t>セイシンカ</t>
    </rPh>
    <rPh sb="17" eb="21">
      <t>テンインハンソウ</t>
    </rPh>
    <phoneticPr fontId="1"/>
  </si>
  <si>
    <t>救急搬送（転院搬送以外）</t>
    <rPh sb="5" eb="11">
      <t>テンインハンソウイガイ</t>
    </rPh>
    <phoneticPr fontId="1"/>
  </si>
  <si>
    <t>行政機関</t>
    <phoneticPr fontId="1"/>
  </si>
  <si>
    <t>当事者（本人、家族等による直接受診）</t>
    <phoneticPr fontId="1"/>
  </si>
  <si>
    <t>その他</t>
    <rPh sb="2" eb="3">
      <t>タ</t>
    </rPh>
    <phoneticPr fontId="1"/>
  </si>
  <si>
    <t>非入院</t>
    <rPh sb="0" eb="1">
      <t>ヒ</t>
    </rPh>
    <rPh sb="1" eb="3">
      <t>ニュウイン</t>
    </rPh>
    <phoneticPr fontId="1"/>
  </si>
  <si>
    <t>月次総計</t>
    <rPh sb="0" eb="4">
      <t>ゲツジソウケイ</t>
    </rPh>
    <phoneticPr fontId="1"/>
  </si>
  <si>
    <t>小計</t>
    <rPh sb="0" eb="2">
      <t>ショウケイ</t>
    </rPh>
    <phoneticPr fontId="1"/>
  </si>
  <si>
    <t>小計</t>
    <phoneticPr fontId="1"/>
  </si>
  <si>
    <t>令和</t>
    <rPh sb="0" eb="2">
      <t>レイワ</t>
    </rPh>
    <phoneticPr fontId="1"/>
  </si>
  <si>
    <t>記載例</t>
    <rPh sb="0" eb="3">
      <t>キサイレイ</t>
    </rPh>
    <phoneticPr fontId="1"/>
  </si>
  <si>
    <t>こうせいろうどう病院</t>
    <rPh sb="8" eb="10">
      <t>ビョウイン</t>
    </rPh>
    <phoneticPr fontId="1"/>
  </si>
  <si>
    <t>精神科救急医療体制整備事業・施設月報</t>
    <rPh sb="0" eb="3">
      <t>セイシンカ</t>
    </rPh>
    <rPh sb="3" eb="5">
      <t>キュウキュウ</t>
    </rPh>
    <rPh sb="5" eb="7">
      <t>イリョウ</t>
    </rPh>
    <rPh sb="7" eb="9">
      <t>タイセイ</t>
    </rPh>
    <rPh sb="9" eb="11">
      <t>セイビ</t>
    </rPh>
    <rPh sb="11" eb="13">
      <t>ジギョウ</t>
    </rPh>
    <rPh sb="14" eb="16">
      <t>シセツ</t>
    </rPh>
    <rPh sb="16" eb="18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</si>
</sst>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3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horizontal="right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5" fillId="5" borderId="25" xfId="0" applyFont="1" applyFill="1" applyBorder="1" applyAlignment="1">
      <alignment horizontal="center" vertical="center"/>
    </xf>
    <xf numFmtId="0" fontId="12" fillId="5" borderId="32" xfId="0" applyFont="1" applyFill="1" applyBorder="1" applyAlignment="1" applyProtection="1">
      <alignment horizontal="right" vertical="center"/>
      <protection locked="0"/>
    </xf>
    <xf numFmtId="0" fontId="12" fillId="5" borderId="22" xfId="0" applyFont="1" applyFill="1" applyBorder="1" applyAlignment="1">
      <alignment horizontal="right" vertical="center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5" borderId="51" xfId="0" applyFont="1" applyFill="1" applyBorder="1" applyAlignment="1" applyProtection="1">
      <alignment horizontal="center" vertical="center"/>
      <protection locked="0"/>
    </xf>
    <xf numFmtId="0" fontId="12" fillId="5" borderId="60" xfId="0" applyFont="1" applyFill="1" applyBorder="1" applyAlignment="1" applyProtection="1">
      <alignment horizontal="center" vertical="center"/>
      <protection locked="0"/>
    </xf>
    <xf numFmtId="0" fontId="12" fillId="5" borderId="61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2" fillId="0" borderId="32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>
      <alignment horizontal="right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12" fillId="0" borderId="33" xfId="0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horizontal="right" vertical="center"/>
    </xf>
    <xf numFmtId="0" fontId="12" fillId="5" borderId="33" xfId="0" applyFont="1" applyFill="1" applyBorder="1" applyAlignment="1" applyProtection="1">
      <alignment horizontal="right" vertical="center"/>
      <protection locked="0"/>
    </xf>
    <xf numFmtId="0" fontId="12" fillId="5" borderId="12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12" fillId="5" borderId="42" xfId="0" applyFont="1" applyFill="1" applyBorder="1" applyAlignment="1" applyProtection="1">
      <alignment horizontal="right" vertical="center"/>
      <protection locked="0"/>
    </xf>
    <xf numFmtId="0" fontId="12" fillId="5" borderId="16" xfId="0" applyFont="1" applyFill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44" xfId="0" applyFont="1" applyBorder="1" applyAlignment="1">
      <alignment horizontal="right" wrapText="1"/>
    </xf>
    <xf numFmtId="0" fontId="4" fillId="0" borderId="38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wrapText="1"/>
    </xf>
    <xf numFmtId="0" fontId="5" fillId="0" borderId="28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32" xfId="0" applyFont="1" applyBorder="1" applyAlignment="1" applyProtection="1">
      <alignment horizontal="right" vertical="center"/>
    </xf>
    <xf numFmtId="0" fontId="12" fillId="0" borderId="33" xfId="0" applyFont="1" applyBorder="1" applyAlignment="1" applyProtection="1">
      <alignment horizontal="right" vertical="center"/>
    </xf>
    <xf numFmtId="0" fontId="12" fillId="0" borderId="43" xfId="0" applyFont="1" applyBorder="1" applyAlignment="1" applyProtection="1">
      <alignment horizontal="right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right" wrapText="1"/>
    </xf>
    <xf numFmtId="0" fontId="1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11" fillId="0" borderId="45" xfId="0" applyFont="1" applyBorder="1" applyAlignment="1" applyProtection="1">
      <alignment horizontal="right" vertical="center" wrapText="1"/>
    </xf>
    <xf numFmtId="0" fontId="11" fillId="0" borderId="28" xfId="0" applyFont="1" applyBorder="1" applyAlignment="1" applyProtection="1">
      <alignment horizontal="right" vertical="center" wrapText="1"/>
    </xf>
    <xf numFmtId="0" fontId="7" fillId="0" borderId="45" xfId="0" applyFont="1" applyBorder="1" applyAlignment="1" applyProtection="1">
      <alignment horizontal="righ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46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35" xfId="0" applyFont="1" applyBorder="1" applyAlignment="1" applyProtection="1">
      <alignment horizontal="center" vertical="center" textRotation="255" wrapText="1"/>
    </xf>
    <xf numFmtId="0" fontId="11" fillId="0" borderId="36" xfId="0" applyFont="1" applyBorder="1" applyAlignment="1" applyProtection="1">
      <alignment horizontal="center" vertical="center" textRotation="255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textRotation="255"/>
    </xf>
    <xf numFmtId="0" fontId="11" fillId="0" borderId="37" xfId="0" applyFont="1" applyBorder="1" applyAlignment="1" applyProtection="1">
      <alignment horizontal="center" vertical="center" textRotation="255" wrapText="1"/>
    </xf>
    <xf numFmtId="0" fontId="11" fillId="0" borderId="30" xfId="0" applyFont="1" applyBorder="1" applyAlignment="1" applyProtection="1">
      <alignment horizontal="center" vertical="center" textRotation="255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50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textRotation="255"/>
    </xf>
    <xf numFmtId="0" fontId="11" fillId="0" borderId="42" xfId="0" applyFont="1" applyBorder="1" applyAlignment="1" applyProtection="1">
      <alignment horizontal="center" vertical="center" textRotation="255" wrapText="1"/>
    </xf>
    <xf numFmtId="0" fontId="11" fillId="0" borderId="16" xfId="0" applyFont="1" applyBorder="1" applyAlignment="1" applyProtection="1">
      <alignment horizontal="center" vertical="center" textRotation="255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center" vertical="center" wrapText="1"/>
    </xf>
    <xf numFmtId="0" fontId="10" fillId="4" borderId="54" xfId="0" applyFont="1" applyFill="1" applyBorder="1" applyAlignment="1" applyProtection="1">
      <alignment horizontal="center" vertical="center" wrapText="1"/>
    </xf>
    <xf numFmtId="0" fontId="10" fillId="4" borderId="55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25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left" vertical="center"/>
    </xf>
    <xf numFmtId="176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12" fillId="0" borderId="12" xfId="0" applyFont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right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65" xfId="0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3" fillId="0" borderId="31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Protection="1">
      <alignment vertical="center"/>
    </xf>
    <xf numFmtId="0" fontId="11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152400</xdr:rowOff>
    </xdr:from>
    <xdr:to>
      <xdr:col>5</xdr:col>
      <xdr:colOff>0</xdr:colOff>
      <xdr:row>11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2100" y="2162175"/>
          <a:ext cx="1628775" cy="895350"/>
        </a:xfrm>
        <a:prstGeom prst="borderCallout1">
          <a:avLst>
            <a:gd name="adj1" fmla="val 30452"/>
            <a:gd name="adj2" fmla="val 2193"/>
            <a:gd name="adj3" fmla="val 11436"/>
            <a:gd name="adj4" fmla="val -254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本事業による受診があった日付のみを順に入力</a:t>
          </a:r>
        </a:p>
      </xdr:txBody>
    </xdr:sp>
    <xdr:clientData/>
  </xdr:twoCellAnchor>
  <xdr:twoCellAnchor>
    <xdr:from>
      <xdr:col>2</xdr:col>
      <xdr:colOff>104775</xdr:colOff>
      <xdr:row>11</xdr:row>
      <xdr:rowOff>0</xdr:rowOff>
    </xdr:from>
    <xdr:to>
      <xdr:col>2</xdr:col>
      <xdr:colOff>314325</xdr:colOff>
      <xdr:row>14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00150" y="2962275"/>
          <a:ext cx="209550" cy="571500"/>
        </a:xfrm>
        <a:prstGeom prst="rightBrac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466725</xdr:colOff>
      <xdr:row>11</xdr:row>
      <xdr:rowOff>171450</xdr:rowOff>
    </xdr:from>
    <xdr:to>
      <xdr:col>5</xdr:col>
      <xdr:colOff>0</xdr:colOff>
      <xdr:row>18</xdr:row>
      <xdr:rowOff>19050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33575" y="3133725"/>
          <a:ext cx="1628775" cy="1181100"/>
        </a:xfrm>
        <a:prstGeom prst="borderCallout1">
          <a:avLst>
            <a:gd name="adj1" fmla="val 30452"/>
            <a:gd name="adj2" fmla="val 2193"/>
            <a:gd name="adj3" fmla="val 11436"/>
            <a:gd name="adj4" fmla="val -254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同日に複数受診があった場合は同じ日付を並べ、各事例の情報を各行に１例ずつ記入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57150</xdr:colOff>
      <xdr:row>22</xdr:row>
      <xdr:rowOff>142875</xdr:rowOff>
    </xdr:from>
    <xdr:to>
      <xdr:col>4</xdr:col>
      <xdr:colOff>613742</xdr:colOff>
      <xdr:row>24</xdr:row>
      <xdr:rowOff>19050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24000" y="5200650"/>
          <a:ext cx="1223342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66676</xdr:colOff>
      <xdr:row>25</xdr:row>
      <xdr:rowOff>114300</xdr:rowOff>
    </xdr:from>
    <xdr:to>
      <xdr:col>4</xdr:col>
      <xdr:colOff>600076</xdr:colOff>
      <xdr:row>27</xdr:row>
      <xdr:rowOff>76200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33526" y="5743575"/>
          <a:ext cx="1200150" cy="342900"/>
        </a:xfrm>
        <a:prstGeom prst="borderCallout1">
          <a:avLst>
            <a:gd name="adj1" fmla="val -193"/>
            <a:gd name="adj2" fmla="val 17982"/>
            <a:gd name="adj3" fmla="val -91969"/>
            <a:gd name="adj4" fmla="val 259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重複選択しない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381000</xdr:colOff>
      <xdr:row>3</xdr:row>
      <xdr:rowOff>95252</xdr:rowOff>
    </xdr:from>
    <xdr:to>
      <xdr:col>22</xdr:col>
      <xdr:colOff>104775</xdr:colOff>
      <xdr:row>3</xdr:row>
      <xdr:rowOff>466726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849100" y="685802"/>
          <a:ext cx="2076450" cy="371474"/>
        </a:xfrm>
        <a:prstGeom prst="borderCallout1">
          <a:avLst>
            <a:gd name="adj1" fmla="val 665"/>
            <a:gd name="adj2" fmla="val 27339"/>
            <a:gd name="adj3" fmla="val -49549"/>
            <a:gd name="adj4" fmla="val 316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該当月の当番日数総計を</a:t>
          </a:r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0</xdr:colOff>
      <xdr:row>12</xdr:row>
      <xdr:rowOff>161925</xdr:rowOff>
    </xdr:from>
    <xdr:to>
      <xdr:col>10</xdr:col>
      <xdr:colOff>628649</xdr:colOff>
      <xdr:row>14</xdr:row>
      <xdr:rowOff>38100</xdr:rowOff>
    </xdr:to>
    <xdr:sp macro="" textlink="">
      <xdr:nvSpPr>
        <xdr:cNvPr id="9" name="楕円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781550" y="3314700"/>
          <a:ext cx="3981449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333376</xdr:colOff>
      <xdr:row>15</xdr:row>
      <xdr:rowOff>152400</xdr:rowOff>
    </xdr:from>
    <xdr:to>
      <xdr:col>9</xdr:col>
      <xdr:colOff>200026</xdr:colOff>
      <xdr:row>17</xdr:row>
      <xdr:rowOff>114300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467476" y="3876675"/>
          <a:ext cx="1200150" cy="342900"/>
        </a:xfrm>
        <a:prstGeom prst="borderCallout1">
          <a:avLst>
            <a:gd name="adj1" fmla="val -193"/>
            <a:gd name="adj2" fmla="val 17982"/>
            <a:gd name="adj3" fmla="val -91969"/>
            <a:gd name="adj4" fmla="val 259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重複選択しない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14</xdr:col>
      <xdr:colOff>9525</xdr:colOff>
      <xdr:row>17</xdr:row>
      <xdr:rowOff>171450</xdr:rowOff>
    </xdr:from>
    <xdr:to>
      <xdr:col>21</xdr:col>
      <xdr:colOff>0</xdr:colOff>
      <xdr:row>19</xdr:row>
      <xdr:rowOff>47625</xdr:rowOff>
    </xdr:to>
    <xdr:sp macro="" textlink="">
      <xdr:nvSpPr>
        <xdr:cNvPr id="11" name="楕円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10625" y="4276725"/>
          <a:ext cx="4657725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361951</xdr:colOff>
      <xdr:row>20</xdr:row>
      <xdr:rowOff>161925</xdr:rowOff>
    </xdr:from>
    <xdr:to>
      <xdr:col>18</xdr:col>
      <xdr:colOff>228601</xdr:colOff>
      <xdr:row>22</xdr:row>
      <xdr:rowOff>123825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496551" y="4838700"/>
          <a:ext cx="1200150" cy="342900"/>
        </a:xfrm>
        <a:prstGeom prst="borderCallout1">
          <a:avLst>
            <a:gd name="adj1" fmla="val -193"/>
            <a:gd name="adj2" fmla="val 17982"/>
            <a:gd name="adj3" fmla="val -91969"/>
            <a:gd name="adj4" fmla="val 259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重複選択しない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133350</xdr:colOff>
      <xdr:row>36</xdr:row>
      <xdr:rowOff>295275</xdr:rowOff>
    </xdr:from>
    <xdr:to>
      <xdr:col>21</xdr:col>
      <xdr:colOff>38100</xdr:colOff>
      <xdr:row>38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00200" y="8020050"/>
          <a:ext cx="11906250" cy="323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428626</xdr:colOff>
      <xdr:row>32</xdr:row>
      <xdr:rowOff>180975</xdr:rowOff>
    </xdr:from>
    <xdr:to>
      <xdr:col>11</xdr:col>
      <xdr:colOff>333375</xdr:colOff>
      <xdr:row>34</xdr:row>
      <xdr:rowOff>142875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562476" y="7143750"/>
          <a:ext cx="2571749" cy="342900"/>
        </a:xfrm>
        <a:prstGeom prst="borderCallout1">
          <a:avLst>
            <a:gd name="adj1" fmla="val 97029"/>
            <a:gd name="adj2" fmla="val 17982"/>
            <a:gd name="adj3" fmla="val 258031"/>
            <a:gd name="adj4" fmla="val -343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それぞれの小計は月次総計と一致する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9</xdr:col>
      <xdr:colOff>152400</xdr:colOff>
      <xdr:row>3</xdr:row>
      <xdr:rowOff>28578</xdr:rowOff>
    </xdr:from>
    <xdr:to>
      <xdr:col>11</xdr:col>
      <xdr:colOff>171450</xdr:colOff>
      <xdr:row>3</xdr:row>
      <xdr:rowOff>276226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619750" y="619128"/>
          <a:ext cx="1352550" cy="247648"/>
        </a:xfrm>
        <a:prstGeom prst="borderCallout1">
          <a:avLst>
            <a:gd name="adj1" fmla="val 665"/>
            <a:gd name="adj2" fmla="val 27339"/>
            <a:gd name="adj3" fmla="val -53395"/>
            <a:gd name="adj4" fmla="val 161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医療機関名を入力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15</xdr:col>
      <xdr:colOff>628649</xdr:colOff>
      <xdr:row>1</xdr:row>
      <xdr:rowOff>76202</xdr:rowOff>
    </xdr:from>
    <xdr:to>
      <xdr:col>17</xdr:col>
      <xdr:colOff>333374</xdr:colOff>
      <xdr:row>3</xdr:row>
      <xdr:rowOff>47625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0096499" y="333377"/>
          <a:ext cx="1038225" cy="304798"/>
        </a:xfrm>
        <a:prstGeom prst="borderCallout1">
          <a:avLst>
            <a:gd name="adj1" fmla="val -4463"/>
            <a:gd name="adj2" fmla="val 88807"/>
            <a:gd name="adj3" fmla="val -49549"/>
            <a:gd name="adj4" fmla="val 944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年を入力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20</xdr:col>
      <xdr:colOff>257174</xdr:colOff>
      <xdr:row>0</xdr:row>
      <xdr:rowOff>152402</xdr:rowOff>
    </xdr:from>
    <xdr:to>
      <xdr:col>23</xdr:col>
      <xdr:colOff>76199</xdr:colOff>
      <xdr:row>2</xdr:row>
      <xdr:rowOff>95250</xdr:rowOff>
    </xdr:to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3058774" y="152402"/>
          <a:ext cx="1038225" cy="304798"/>
        </a:xfrm>
        <a:prstGeom prst="borderCallout1">
          <a:avLst>
            <a:gd name="adj1" fmla="val 20537"/>
            <a:gd name="adj2" fmla="val -184"/>
            <a:gd name="adj3" fmla="val -12049"/>
            <a:gd name="adj4" fmla="val -312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月を入力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152401</xdr:colOff>
      <xdr:row>24</xdr:row>
      <xdr:rowOff>142875</xdr:rowOff>
    </xdr:from>
    <xdr:to>
      <xdr:col>14</xdr:col>
      <xdr:colOff>76201</xdr:colOff>
      <xdr:row>26</xdr:row>
      <xdr:rowOff>66675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952751" y="5581650"/>
          <a:ext cx="1924050" cy="304800"/>
        </a:xfrm>
        <a:prstGeom prst="borderCallout1">
          <a:avLst>
            <a:gd name="adj1" fmla="val -193"/>
            <a:gd name="adj2" fmla="val 50731"/>
            <a:gd name="adj3" fmla="val -94310"/>
            <a:gd name="adj4" fmla="val 475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いずれかのパターンで入力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657225</xdr:colOff>
      <xdr:row>19</xdr:row>
      <xdr:rowOff>9524</xdr:rowOff>
    </xdr:from>
    <xdr:to>
      <xdr:col>14</xdr:col>
      <xdr:colOff>9525</xdr:colOff>
      <xdr:row>23</xdr:row>
      <xdr:rowOff>38099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790825" y="4495799"/>
          <a:ext cx="2019300" cy="790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121"/>
  <sheetViews>
    <sheetView showGridLines="0" tabSelected="1" zoomScaleNormal="100" workbookViewId="0">
      <pane ySplit="6" topLeftCell="A7" activePane="bottomLeft" state="frozen"/>
      <selection activeCell="H26" sqref="H26:H27"/>
      <selection pane="bottomLeft" activeCell="R1" sqref="R1"/>
    </sheetView>
  </sheetViews>
  <sheetFormatPr defaultColWidth="8.5" defaultRowHeight="18.75" x14ac:dyDescent="0.15"/>
  <cols>
    <col min="1" max="1" width="5.375" style="13" customWidth="1"/>
    <col min="2" max="2" width="7.875" style="12" customWidth="1"/>
    <col min="3" max="3" width="2.5" style="12" customWidth="1"/>
    <col min="4" max="21" width="8.75" style="12" customWidth="1"/>
    <col min="22" max="22" width="4.625" style="13" customWidth="1"/>
    <col min="23" max="23" width="2.625" style="13" customWidth="1"/>
    <col min="24" max="24" width="25.375" style="13" customWidth="1"/>
    <col min="25" max="25" width="56.625" style="14" customWidth="1"/>
    <col min="26" max="261" width="8.5" style="13"/>
    <col min="262" max="262" width="6.25" style="13" customWidth="1"/>
    <col min="263" max="263" width="5.625" style="13" customWidth="1"/>
    <col min="264" max="264" width="11.125" style="13" customWidth="1"/>
    <col min="265" max="266" width="7.125" style="13" customWidth="1"/>
    <col min="267" max="267" width="10.625" style="13" customWidth="1"/>
    <col min="268" max="275" width="7.125" style="13" customWidth="1"/>
    <col min="276" max="517" width="8.5" style="13"/>
    <col min="518" max="518" width="6.25" style="13" customWidth="1"/>
    <col min="519" max="519" width="5.625" style="13" customWidth="1"/>
    <col min="520" max="520" width="11.125" style="13" customWidth="1"/>
    <col min="521" max="522" width="7.125" style="13" customWidth="1"/>
    <col min="523" max="523" width="10.625" style="13" customWidth="1"/>
    <col min="524" max="531" width="7.125" style="13" customWidth="1"/>
    <col min="532" max="773" width="8.5" style="13"/>
    <col min="774" max="774" width="6.25" style="13" customWidth="1"/>
    <col min="775" max="775" width="5.625" style="13" customWidth="1"/>
    <col min="776" max="776" width="11.125" style="13" customWidth="1"/>
    <col min="777" max="778" width="7.125" style="13" customWidth="1"/>
    <col min="779" max="779" width="10.625" style="13" customWidth="1"/>
    <col min="780" max="787" width="7.125" style="13" customWidth="1"/>
    <col min="788" max="1029" width="8.5" style="13"/>
    <col min="1030" max="1030" width="6.25" style="13" customWidth="1"/>
    <col min="1031" max="1031" width="5.625" style="13" customWidth="1"/>
    <col min="1032" max="1032" width="11.125" style="13" customWidth="1"/>
    <col min="1033" max="1034" width="7.125" style="13" customWidth="1"/>
    <col min="1035" max="1035" width="10.625" style="13" customWidth="1"/>
    <col min="1036" max="1043" width="7.125" style="13" customWidth="1"/>
    <col min="1044" max="1285" width="8.5" style="13"/>
    <col min="1286" max="1286" width="6.25" style="13" customWidth="1"/>
    <col min="1287" max="1287" width="5.625" style="13" customWidth="1"/>
    <col min="1288" max="1288" width="11.125" style="13" customWidth="1"/>
    <col min="1289" max="1290" width="7.125" style="13" customWidth="1"/>
    <col min="1291" max="1291" width="10.625" style="13" customWidth="1"/>
    <col min="1292" max="1299" width="7.125" style="13" customWidth="1"/>
    <col min="1300" max="1541" width="8.5" style="13"/>
    <col min="1542" max="1542" width="6.25" style="13" customWidth="1"/>
    <col min="1543" max="1543" width="5.625" style="13" customWidth="1"/>
    <col min="1544" max="1544" width="11.125" style="13" customWidth="1"/>
    <col min="1545" max="1546" width="7.125" style="13" customWidth="1"/>
    <col min="1547" max="1547" width="10.625" style="13" customWidth="1"/>
    <col min="1548" max="1555" width="7.125" style="13" customWidth="1"/>
    <col min="1556" max="1797" width="8.5" style="13"/>
    <col min="1798" max="1798" width="6.25" style="13" customWidth="1"/>
    <col min="1799" max="1799" width="5.625" style="13" customWidth="1"/>
    <col min="1800" max="1800" width="11.125" style="13" customWidth="1"/>
    <col min="1801" max="1802" width="7.125" style="13" customWidth="1"/>
    <col min="1803" max="1803" width="10.625" style="13" customWidth="1"/>
    <col min="1804" max="1811" width="7.125" style="13" customWidth="1"/>
    <col min="1812" max="2053" width="8.5" style="13"/>
    <col min="2054" max="2054" width="6.25" style="13" customWidth="1"/>
    <col min="2055" max="2055" width="5.625" style="13" customWidth="1"/>
    <col min="2056" max="2056" width="11.125" style="13" customWidth="1"/>
    <col min="2057" max="2058" width="7.125" style="13" customWidth="1"/>
    <col min="2059" max="2059" width="10.625" style="13" customWidth="1"/>
    <col min="2060" max="2067" width="7.125" style="13" customWidth="1"/>
    <col min="2068" max="2309" width="8.5" style="13"/>
    <col min="2310" max="2310" width="6.25" style="13" customWidth="1"/>
    <col min="2311" max="2311" width="5.625" style="13" customWidth="1"/>
    <col min="2312" max="2312" width="11.125" style="13" customWidth="1"/>
    <col min="2313" max="2314" width="7.125" style="13" customWidth="1"/>
    <col min="2315" max="2315" width="10.625" style="13" customWidth="1"/>
    <col min="2316" max="2323" width="7.125" style="13" customWidth="1"/>
    <col min="2324" max="2565" width="8.5" style="13"/>
    <col min="2566" max="2566" width="6.25" style="13" customWidth="1"/>
    <col min="2567" max="2567" width="5.625" style="13" customWidth="1"/>
    <col min="2568" max="2568" width="11.125" style="13" customWidth="1"/>
    <col min="2569" max="2570" width="7.125" style="13" customWidth="1"/>
    <col min="2571" max="2571" width="10.625" style="13" customWidth="1"/>
    <col min="2572" max="2579" width="7.125" style="13" customWidth="1"/>
    <col min="2580" max="2821" width="8.5" style="13"/>
    <col min="2822" max="2822" width="6.25" style="13" customWidth="1"/>
    <col min="2823" max="2823" width="5.625" style="13" customWidth="1"/>
    <col min="2824" max="2824" width="11.125" style="13" customWidth="1"/>
    <col min="2825" max="2826" width="7.125" style="13" customWidth="1"/>
    <col min="2827" max="2827" width="10.625" style="13" customWidth="1"/>
    <col min="2828" max="2835" width="7.125" style="13" customWidth="1"/>
    <col min="2836" max="3077" width="8.5" style="13"/>
    <col min="3078" max="3078" width="6.25" style="13" customWidth="1"/>
    <col min="3079" max="3079" width="5.625" style="13" customWidth="1"/>
    <col min="3080" max="3080" width="11.125" style="13" customWidth="1"/>
    <col min="3081" max="3082" width="7.125" style="13" customWidth="1"/>
    <col min="3083" max="3083" width="10.625" style="13" customWidth="1"/>
    <col min="3084" max="3091" width="7.125" style="13" customWidth="1"/>
    <col min="3092" max="3333" width="8.5" style="13"/>
    <col min="3334" max="3334" width="6.25" style="13" customWidth="1"/>
    <col min="3335" max="3335" width="5.625" style="13" customWidth="1"/>
    <col min="3336" max="3336" width="11.125" style="13" customWidth="1"/>
    <col min="3337" max="3338" width="7.125" style="13" customWidth="1"/>
    <col min="3339" max="3339" width="10.625" style="13" customWidth="1"/>
    <col min="3340" max="3347" width="7.125" style="13" customWidth="1"/>
    <col min="3348" max="3589" width="8.5" style="13"/>
    <col min="3590" max="3590" width="6.25" style="13" customWidth="1"/>
    <col min="3591" max="3591" width="5.625" style="13" customWidth="1"/>
    <col min="3592" max="3592" width="11.125" style="13" customWidth="1"/>
    <col min="3593" max="3594" width="7.125" style="13" customWidth="1"/>
    <col min="3595" max="3595" width="10.625" style="13" customWidth="1"/>
    <col min="3596" max="3603" width="7.125" style="13" customWidth="1"/>
    <col min="3604" max="3845" width="8.5" style="13"/>
    <col min="3846" max="3846" width="6.25" style="13" customWidth="1"/>
    <col min="3847" max="3847" width="5.625" style="13" customWidth="1"/>
    <col min="3848" max="3848" width="11.125" style="13" customWidth="1"/>
    <col min="3849" max="3850" width="7.125" style="13" customWidth="1"/>
    <col min="3851" max="3851" width="10.625" style="13" customWidth="1"/>
    <col min="3852" max="3859" width="7.125" style="13" customWidth="1"/>
    <col min="3860" max="4101" width="8.5" style="13"/>
    <col min="4102" max="4102" width="6.25" style="13" customWidth="1"/>
    <col min="4103" max="4103" width="5.625" style="13" customWidth="1"/>
    <col min="4104" max="4104" width="11.125" style="13" customWidth="1"/>
    <col min="4105" max="4106" width="7.125" style="13" customWidth="1"/>
    <col min="4107" max="4107" width="10.625" style="13" customWidth="1"/>
    <col min="4108" max="4115" width="7.125" style="13" customWidth="1"/>
    <col min="4116" max="4357" width="8.5" style="13"/>
    <col min="4358" max="4358" width="6.25" style="13" customWidth="1"/>
    <col min="4359" max="4359" width="5.625" style="13" customWidth="1"/>
    <col min="4360" max="4360" width="11.125" style="13" customWidth="1"/>
    <col min="4361" max="4362" width="7.125" style="13" customWidth="1"/>
    <col min="4363" max="4363" width="10.625" style="13" customWidth="1"/>
    <col min="4364" max="4371" width="7.125" style="13" customWidth="1"/>
    <col min="4372" max="4613" width="8.5" style="13"/>
    <col min="4614" max="4614" width="6.25" style="13" customWidth="1"/>
    <col min="4615" max="4615" width="5.625" style="13" customWidth="1"/>
    <col min="4616" max="4616" width="11.125" style="13" customWidth="1"/>
    <col min="4617" max="4618" width="7.125" style="13" customWidth="1"/>
    <col min="4619" max="4619" width="10.625" style="13" customWidth="1"/>
    <col min="4620" max="4627" width="7.125" style="13" customWidth="1"/>
    <col min="4628" max="4869" width="8.5" style="13"/>
    <col min="4870" max="4870" width="6.25" style="13" customWidth="1"/>
    <col min="4871" max="4871" width="5.625" style="13" customWidth="1"/>
    <col min="4872" max="4872" width="11.125" style="13" customWidth="1"/>
    <col min="4873" max="4874" width="7.125" style="13" customWidth="1"/>
    <col min="4875" max="4875" width="10.625" style="13" customWidth="1"/>
    <col min="4876" max="4883" width="7.125" style="13" customWidth="1"/>
    <col min="4884" max="5125" width="8.5" style="13"/>
    <col min="5126" max="5126" width="6.25" style="13" customWidth="1"/>
    <col min="5127" max="5127" width="5.625" style="13" customWidth="1"/>
    <col min="5128" max="5128" width="11.125" style="13" customWidth="1"/>
    <col min="5129" max="5130" width="7.125" style="13" customWidth="1"/>
    <col min="5131" max="5131" width="10.625" style="13" customWidth="1"/>
    <col min="5132" max="5139" width="7.125" style="13" customWidth="1"/>
    <col min="5140" max="5381" width="8.5" style="13"/>
    <col min="5382" max="5382" width="6.25" style="13" customWidth="1"/>
    <col min="5383" max="5383" width="5.625" style="13" customWidth="1"/>
    <col min="5384" max="5384" width="11.125" style="13" customWidth="1"/>
    <col min="5385" max="5386" width="7.125" style="13" customWidth="1"/>
    <col min="5387" max="5387" width="10.625" style="13" customWidth="1"/>
    <col min="5388" max="5395" width="7.125" style="13" customWidth="1"/>
    <col min="5396" max="5637" width="8.5" style="13"/>
    <col min="5638" max="5638" width="6.25" style="13" customWidth="1"/>
    <col min="5639" max="5639" width="5.625" style="13" customWidth="1"/>
    <col min="5640" max="5640" width="11.125" style="13" customWidth="1"/>
    <col min="5641" max="5642" width="7.125" style="13" customWidth="1"/>
    <col min="5643" max="5643" width="10.625" style="13" customWidth="1"/>
    <col min="5644" max="5651" width="7.125" style="13" customWidth="1"/>
    <col min="5652" max="5893" width="8.5" style="13"/>
    <col min="5894" max="5894" width="6.25" style="13" customWidth="1"/>
    <col min="5895" max="5895" width="5.625" style="13" customWidth="1"/>
    <col min="5896" max="5896" width="11.125" style="13" customWidth="1"/>
    <col min="5897" max="5898" width="7.125" style="13" customWidth="1"/>
    <col min="5899" max="5899" width="10.625" style="13" customWidth="1"/>
    <col min="5900" max="5907" width="7.125" style="13" customWidth="1"/>
    <col min="5908" max="6149" width="8.5" style="13"/>
    <col min="6150" max="6150" width="6.25" style="13" customWidth="1"/>
    <col min="6151" max="6151" width="5.625" style="13" customWidth="1"/>
    <col min="6152" max="6152" width="11.125" style="13" customWidth="1"/>
    <col min="6153" max="6154" width="7.125" style="13" customWidth="1"/>
    <col min="6155" max="6155" width="10.625" style="13" customWidth="1"/>
    <col min="6156" max="6163" width="7.125" style="13" customWidth="1"/>
    <col min="6164" max="6405" width="8.5" style="13"/>
    <col min="6406" max="6406" width="6.25" style="13" customWidth="1"/>
    <col min="6407" max="6407" width="5.625" style="13" customWidth="1"/>
    <col min="6408" max="6408" width="11.125" style="13" customWidth="1"/>
    <col min="6409" max="6410" width="7.125" style="13" customWidth="1"/>
    <col min="6411" max="6411" width="10.625" style="13" customWidth="1"/>
    <col min="6412" max="6419" width="7.125" style="13" customWidth="1"/>
    <col min="6420" max="6661" width="8.5" style="13"/>
    <col min="6662" max="6662" width="6.25" style="13" customWidth="1"/>
    <col min="6663" max="6663" width="5.625" style="13" customWidth="1"/>
    <col min="6664" max="6664" width="11.125" style="13" customWidth="1"/>
    <col min="6665" max="6666" width="7.125" style="13" customWidth="1"/>
    <col min="6667" max="6667" width="10.625" style="13" customWidth="1"/>
    <col min="6668" max="6675" width="7.125" style="13" customWidth="1"/>
    <col min="6676" max="6917" width="8.5" style="13"/>
    <col min="6918" max="6918" width="6.25" style="13" customWidth="1"/>
    <col min="6919" max="6919" width="5.625" style="13" customWidth="1"/>
    <col min="6920" max="6920" width="11.125" style="13" customWidth="1"/>
    <col min="6921" max="6922" width="7.125" style="13" customWidth="1"/>
    <col min="6923" max="6923" width="10.625" style="13" customWidth="1"/>
    <col min="6924" max="6931" width="7.125" style="13" customWidth="1"/>
    <col min="6932" max="7173" width="8.5" style="13"/>
    <col min="7174" max="7174" width="6.25" style="13" customWidth="1"/>
    <col min="7175" max="7175" width="5.625" style="13" customWidth="1"/>
    <col min="7176" max="7176" width="11.125" style="13" customWidth="1"/>
    <col min="7177" max="7178" width="7.125" style="13" customWidth="1"/>
    <col min="7179" max="7179" width="10.625" style="13" customWidth="1"/>
    <col min="7180" max="7187" width="7.125" style="13" customWidth="1"/>
    <col min="7188" max="7429" width="8.5" style="13"/>
    <col min="7430" max="7430" width="6.25" style="13" customWidth="1"/>
    <col min="7431" max="7431" width="5.625" style="13" customWidth="1"/>
    <col min="7432" max="7432" width="11.125" style="13" customWidth="1"/>
    <col min="7433" max="7434" width="7.125" style="13" customWidth="1"/>
    <col min="7435" max="7435" width="10.625" style="13" customWidth="1"/>
    <col min="7436" max="7443" width="7.125" style="13" customWidth="1"/>
    <col min="7444" max="7685" width="8.5" style="13"/>
    <col min="7686" max="7686" width="6.25" style="13" customWidth="1"/>
    <col min="7687" max="7687" width="5.625" style="13" customWidth="1"/>
    <col min="7688" max="7688" width="11.125" style="13" customWidth="1"/>
    <col min="7689" max="7690" width="7.125" style="13" customWidth="1"/>
    <col min="7691" max="7691" width="10.625" style="13" customWidth="1"/>
    <col min="7692" max="7699" width="7.125" style="13" customWidth="1"/>
    <col min="7700" max="7941" width="8.5" style="13"/>
    <col min="7942" max="7942" width="6.25" style="13" customWidth="1"/>
    <col min="7943" max="7943" width="5.625" style="13" customWidth="1"/>
    <col min="7944" max="7944" width="11.125" style="13" customWidth="1"/>
    <col min="7945" max="7946" width="7.125" style="13" customWidth="1"/>
    <col min="7947" max="7947" width="10.625" style="13" customWidth="1"/>
    <col min="7948" max="7955" width="7.125" style="13" customWidth="1"/>
    <col min="7956" max="8197" width="8.5" style="13"/>
    <col min="8198" max="8198" width="6.25" style="13" customWidth="1"/>
    <col min="8199" max="8199" width="5.625" style="13" customWidth="1"/>
    <col min="8200" max="8200" width="11.125" style="13" customWidth="1"/>
    <col min="8201" max="8202" width="7.125" style="13" customWidth="1"/>
    <col min="8203" max="8203" width="10.625" style="13" customWidth="1"/>
    <col min="8204" max="8211" width="7.125" style="13" customWidth="1"/>
    <col min="8212" max="8453" width="8.5" style="13"/>
    <col min="8454" max="8454" width="6.25" style="13" customWidth="1"/>
    <col min="8455" max="8455" width="5.625" style="13" customWidth="1"/>
    <col min="8456" max="8456" width="11.125" style="13" customWidth="1"/>
    <col min="8457" max="8458" width="7.125" style="13" customWidth="1"/>
    <col min="8459" max="8459" width="10.625" style="13" customWidth="1"/>
    <col min="8460" max="8467" width="7.125" style="13" customWidth="1"/>
    <col min="8468" max="8709" width="8.5" style="13"/>
    <col min="8710" max="8710" width="6.25" style="13" customWidth="1"/>
    <col min="8711" max="8711" width="5.625" style="13" customWidth="1"/>
    <col min="8712" max="8712" width="11.125" style="13" customWidth="1"/>
    <col min="8713" max="8714" width="7.125" style="13" customWidth="1"/>
    <col min="8715" max="8715" width="10.625" style="13" customWidth="1"/>
    <col min="8716" max="8723" width="7.125" style="13" customWidth="1"/>
    <col min="8724" max="8965" width="8.5" style="13"/>
    <col min="8966" max="8966" width="6.25" style="13" customWidth="1"/>
    <col min="8967" max="8967" width="5.625" style="13" customWidth="1"/>
    <col min="8968" max="8968" width="11.125" style="13" customWidth="1"/>
    <col min="8969" max="8970" width="7.125" style="13" customWidth="1"/>
    <col min="8971" max="8971" width="10.625" style="13" customWidth="1"/>
    <col min="8972" max="8979" width="7.125" style="13" customWidth="1"/>
    <col min="8980" max="9221" width="8.5" style="13"/>
    <col min="9222" max="9222" width="6.25" style="13" customWidth="1"/>
    <col min="9223" max="9223" width="5.625" style="13" customWidth="1"/>
    <col min="9224" max="9224" width="11.125" style="13" customWidth="1"/>
    <col min="9225" max="9226" width="7.125" style="13" customWidth="1"/>
    <col min="9227" max="9227" width="10.625" style="13" customWidth="1"/>
    <col min="9228" max="9235" width="7.125" style="13" customWidth="1"/>
    <col min="9236" max="9477" width="8.5" style="13"/>
    <col min="9478" max="9478" width="6.25" style="13" customWidth="1"/>
    <col min="9479" max="9479" width="5.625" style="13" customWidth="1"/>
    <col min="9480" max="9480" width="11.125" style="13" customWidth="1"/>
    <col min="9481" max="9482" width="7.125" style="13" customWidth="1"/>
    <col min="9483" max="9483" width="10.625" style="13" customWidth="1"/>
    <col min="9484" max="9491" width="7.125" style="13" customWidth="1"/>
    <col min="9492" max="9733" width="8.5" style="13"/>
    <col min="9734" max="9734" width="6.25" style="13" customWidth="1"/>
    <col min="9735" max="9735" width="5.625" style="13" customWidth="1"/>
    <col min="9736" max="9736" width="11.125" style="13" customWidth="1"/>
    <col min="9737" max="9738" width="7.125" style="13" customWidth="1"/>
    <col min="9739" max="9739" width="10.625" style="13" customWidth="1"/>
    <col min="9740" max="9747" width="7.125" style="13" customWidth="1"/>
    <col min="9748" max="9989" width="8.5" style="13"/>
    <col min="9990" max="9990" width="6.25" style="13" customWidth="1"/>
    <col min="9991" max="9991" width="5.625" style="13" customWidth="1"/>
    <col min="9992" max="9992" width="11.125" style="13" customWidth="1"/>
    <col min="9993" max="9994" width="7.125" style="13" customWidth="1"/>
    <col min="9995" max="9995" width="10.625" style="13" customWidth="1"/>
    <col min="9996" max="10003" width="7.125" style="13" customWidth="1"/>
    <col min="10004" max="10245" width="8.5" style="13"/>
    <col min="10246" max="10246" width="6.25" style="13" customWidth="1"/>
    <col min="10247" max="10247" width="5.625" style="13" customWidth="1"/>
    <col min="10248" max="10248" width="11.125" style="13" customWidth="1"/>
    <col min="10249" max="10250" width="7.125" style="13" customWidth="1"/>
    <col min="10251" max="10251" width="10.625" style="13" customWidth="1"/>
    <col min="10252" max="10259" width="7.125" style="13" customWidth="1"/>
    <col min="10260" max="10501" width="8.5" style="13"/>
    <col min="10502" max="10502" width="6.25" style="13" customWidth="1"/>
    <col min="10503" max="10503" width="5.625" style="13" customWidth="1"/>
    <col min="10504" max="10504" width="11.125" style="13" customWidth="1"/>
    <col min="10505" max="10506" width="7.125" style="13" customWidth="1"/>
    <col min="10507" max="10507" width="10.625" style="13" customWidth="1"/>
    <col min="10508" max="10515" width="7.125" style="13" customWidth="1"/>
    <col min="10516" max="10757" width="8.5" style="13"/>
    <col min="10758" max="10758" width="6.25" style="13" customWidth="1"/>
    <col min="10759" max="10759" width="5.625" style="13" customWidth="1"/>
    <col min="10760" max="10760" width="11.125" style="13" customWidth="1"/>
    <col min="10761" max="10762" width="7.125" style="13" customWidth="1"/>
    <col min="10763" max="10763" width="10.625" style="13" customWidth="1"/>
    <col min="10764" max="10771" width="7.125" style="13" customWidth="1"/>
    <col min="10772" max="11013" width="8.5" style="13"/>
    <col min="11014" max="11014" width="6.25" style="13" customWidth="1"/>
    <col min="11015" max="11015" width="5.625" style="13" customWidth="1"/>
    <col min="11016" max="11016" width="11.125" style="13" customWidth="1"/>
    <col min="11017" max="11018" width="7.125" style="13" customWidth="1"/>
    <col min="11019" max="11019" width="10.625" style="13" customWidth="1"/>
    <col min="11020" max="11027" width="7.125" style="13" customWidth="1"/>
    <col min="11028" max="11269" width="8.5" style="13"/>
    <col min="11270" max="11270" width="6.25" style="13" customWidth="1"/>
    <col min="11271" max="11271" width="5.625" style="13" customWidth="1"/>
    <col min="11272" max="11272" width="11.125" style="13" customWidth="1"/>
    <col min="11273" max="11274" width="7.125" style="13" customWidth="1"/>
    <col min="11275" max="11275" width="10.625" style="13" customWidth="1"/>
    <col min="11276" max="11283" width="7.125" style="13" customWidth="1"/>
    <col min="11284" max="11525" width="8.5" style="13"/>
    <col min="11526" max="11526" width="6.25" style="13" customWidth="1"/>
    <col min="11527" max="11527" width="5.625" style="13" customWidth="1"/>
    <col min="11528" max="11528" width="11.125" style="13" customWidth="1"/>
    <col min="11529" max="11530" width="7.125" style="13" customWidth="1"/>
    <col min="11531" max="11531" width="10.625" style="13" customWidth="1"/>
    <col min="11532" max="11539" width="7.125" style="13" customWidth="1"/>
    <col min="11540" max="11781" width="8.5" style="13"/>
    <col min="11782" max="11782" width="6.25" style="13" customWidth="1"/>
    <col min="11783" max="11783" width="5.625" style="13" customWidth="1"/>
    <col min="11784" max="11784" width="11.125" style="13" customWidth="1"/>
    <col min="11785" max="11786" width="7.125" style="13" customWidth="1"/>
    <col min="11787" max="11787" width="10.625" style="13" customWidth="1"/>
    <col min="11788" max="11795" width="7.125" style="13" customWidth="1"/>
    <col min="11796" max="12037" width="8.5" style="13"/>
    <col min="12038" max="12038" width="6.25" style="13" customWidth="1"/>
    <col min="12039" max="12039" width="5.625" style="13" customWidth="1"/>
    <col min="12040" max="12040" width="11.125" style="13" customWidth="1"/>
    <col min="12041" max="12042" width="7.125" style="13" customWidth="1"/>
    <col min="12043" max="12043" width="10.625" style="13" customWidth="1"/>
    <col min="12044" max="12051" width="7.125" style="13" customWidth="1"/>
    <col min="12052" max="12293" width="8.5" style="13"/>
    <col min="12294" max="12294" width="6.25" style="13" customWidth="1"/>
    <col min="12295" max="12295" width="5.625" style="13" customWidth="1"/>
    <col min="12296" max="12296" width="11.125" style="13" customWidth="1"/>
    <col min="12297" max="12298" width="7.125" style="13" customWidth="1"/>
    <col min="12299" max="12299" width="10.625" style="13" customWidth="1"/>
    <col min="12300" max="12307" width="7.125" style="13" customWidth="1"/>
    <col min="12308" max="12549" width="8.5" style="13"/>
    <col min="12550" max="12550" width="6.25" style="13" customWidth="1"/>
    <col min="12551" max="12551" width="5.625" style="13" customWidth="1"/>
    <col min="12552" max="12552" width="11.125" style="13" customWidth="1"/>
    <col min="12553" max="12554" width="7.125" style="13" customWidth="1"/>
    <col min="12555" max="12555" width="10.625" style="13" customWidth="1"/>
    <col min="12556" max="12563" width="7.125" style="13" customWidth="1"/>
    <col min="12564" max="12805" width="8.5" style="13"/>
    <col min="12806" max="12806" width="6.25" style="13" customWidth="1"/>
    <col min="12807" max="12807" width="5.625" style="13" customWidth="1"/>
    <col min="12808" max="12808" width="11.125" style="13" customWidth="1"/>
    <col min="12809" max="12810" width="7.125" style="13" customWidth="1"/>
    <col min="12811" max="12811" width="10.625" style="13" customWidth="1"/>
    <col min="12812" max="12819" width="7.125" style="13" customWidth="1"/>
    <col min="12820" max="13061" width="8.5" style="13"/>
    <col min="13062" max="13062" width="6.25" style="13" customWidth="1"/>
    <col min="13063" max="13063" width="5.625" style="13" customWidth="1"/>
    <col min="13064" max="13064" width="11.125" style="13" customWidth="1"/>
    <col min="13065" max="13066" width="7.125" style="13" customWidth="1"/>
    <col min="13067" max="13067" width="10.625" style="13" customWidth="1"/>
    <col min="13068" max="13075" width="7.125" style="13" customWidth="1"/>
    <col min="13076" max="13317" width="8.5" style="13"/>
    <col min="13318" max="13318" width="6.25" style="13" customWidth="1"/>
    <col min="13319" max="13319" width="5.625" style="13" customWidth="1"/>
    <col min="13320" max="13320" width="11.125" style="13" customWidth="1"/>
    <col min="13321" max="13322" width="7.125" style="13" customWidth="1"/>
    <col min="13323" max="13323" width="10.625" style="13" customWidth="1"/>
    <col min="13324" max="13331" width="7.125" style="13" customWidth="1"/>
    <col min="13332" max="13573" width="8.5" style="13"/>
    <col min="13574" max="13574" width="6.25" style="13" customWidth="1"/>
    <col min="13575" max="13575" width="5.625" style="13" customWidth="1"/>
    <col min="13576" max="13576" width="11.125" style="13" customWidth="1"/>
    <col min="13577" max="13578" width="7.125" style="13" customWidth="1"/>
    <col min="13579" max="13579" width="10.625" style="13" customWidth="1"/>
    <col min="13580" max="13587" width="7.125" style="13" customWidth="1"/>
    <col min="13588" max="13829" width="8.5" style="13"/>
    <col min="13830" max="13830" width="6.25" style="13" customWidth="1"/>
    <col min="13831" max="13831" width="5.625" style="13" customWidth="1"/>
    <col min="13832" max="13832" width="11.125" style="13" customWidth="1"/>
    <col min="13833" max="13834" width="7.125" style="13" customWidth="1"/>
    <col min="13835" max="13835" width="10.625" style="13" customWidth="1"/>
    <col min="13836" max="13843" width="7.125" style="13" customWidth="1"/>
    <col min="13844" max="14085" width="8.5" style="13"/>
    <col min="14086" max="14086" width="6.25" style="13" customWidth="1"/>
    <col min="14087" max="14087" width="5.625" style="13" customWidth="1"/>
    <col min="14088" max="14088" width="11.125" style="13" customWidth="1"/>
    <col min="14089" max="14090" width="7.125" style="13" customWidth="1"/>
    <col min="14091" max="14091" width="10.625" style="13" customWidth="1"/>
    <col min="14092" max="14099" width="7.125" style="13" customWidth="1"/>
    <col min="14100" max="14341" width="8.5" style="13"/>
    <col min="14342" max="14342" width="6.25" style="13" customWidth="1"/>
    <col min="14343" max="14343" width="5.625" style="13" customWidth="1"/>
    <col min="14344" max="14344" width="11.125" style="13" customWidth="1"/>
    <col min="14345" max="14346" width="7.125" style="13" customWidth="1"/>
    <col min="14347" max="14347" width="10.625" style="13" customWidth="1"/>
    <col min="14348" max="14355" width="7.125" style="13" customWidth="1"/>
    <col min="14356" max="14597" width="8.5" style="13"/>
    <col min="14598" max="14598" width="6.25" style="13" customWidth="1"/>
    <col min="14599" max="14599" width="5.625" style="13" customWidth="1"/>
    <col min="14600" max="14600" width="11.125" style="13" customWidth="1"/>
    <col min="14601" max="14602" width="7.125" style="13" customWidth="1"/>
    <col min="14603" max="14603" width="10.625" style="13" customWidth="1"/>
    <col min="14604" max="14611" width="7.125" style="13" customWidth="1"/>
    <col min="14612" max="14853" width="8.5" style="13"/>
    <col min="14854" max="14854" width="6.25" style="13" customWidth="1"/>
    <col min="14855" max="14855" width="5.625" style="13" customWidth="1"/>
    <col min="14856" max="14856" width="11.125" style="13" customWidth="1"/>
    <col min="14857" max="14858" width="7.125" style="13" customWidth="1"/>
    <col min="14859" max="14859" width="10.625" style="13" customWidth="1"/>
    <col min="14860" max="14867" width="7.125" style="13" customWidth="1"/>
    <col min="14868" max="15109" width="8.5" style="13"/>
    <col min="15110" max="15110" width="6.25" style="13" customWidth="1"/>
    <col min="15111" max="15111" width="5.625" style="13" customWidth="1"/>
    <col min="15112" max="15112" width="11.125" style="13" customWidth="1"/>
    <col min="15113" max="15114" width="7.125" style="13" customWidth="1"/>
    <col min="15115" max="15115" width="10.625" style="13" customWidth="1"/>
    <col min="15116" max="15123" width="7.125" style="13" customWidth="1"/>
    <col min="15124" max="15365" width="8.5" style="13"/>
    <col min="15366" max="15366" width="6.25" style="13" customWidth="1"/>
    <col min="15367" max="15367" width="5.625" style="13" customWidth="1"/>
    <col min="15368" max="15368" width="11.125" style="13" customWidth="1"/>
    <col min="15369" max="15370" width="7.125" style="13" customWidth="1"/>
    <col min="15371" max="15371" width="10.625" style="13" customWidth="1"/>
    <col min="15372" max="15379" width="7.125" style="13" customWidth="1"/>
    <col min="15380" max="15621" width="8.5" style="13"/>
    <col min="15622" max="15622" width="6.25" style="13" customWidth="1"/>
    <col min="15623" max="15623" width="5.625" style="13" customWidth="1"/>
    <col min="15624" max="15624" width="11.125" style="13" customWidth="1"/>
    <col min="15625" max="15626" width="7.125" style="13" customWidth="1"/>
    <col min="15627" max="15627" width="10.625" style="13" customWidth="1"/>
    <col min="15628" max="15635" width="7.125" style="13" customWidth="1"/>
    <col min="15636" max="15877" width="8.5" style="13"/>
    <col min="15878" max="15878" width="6.25" style="13" customWidth="1"/>
    <col min="15879" max="15879" width="5.625" style="13" customWidth="1"/>
    <col min="15880" max="15880" width="11.125" style="13" customWidth="1"/>
    <col min="15881" max="15882" width="7.125" style="13" customWidth="1"/>
    <col min="15883" max="15883" width="10.625" style="13" customWidth="1"/>
    <col min="15884" max="15891" width="7.125" style="13" customWidth="1"/>
    <col min="15892" max="16133" width="8.5" style="13"/>
    <col min="16134" max="16134" width="6.25" style="13" customWidth="1"/>
    <col min="16135" max="16135" width="5.625" style="13" customWidth="1"/>
    <col min="16136" max="16136" width="11.125" style="13" customWidth="1"/>
    <col min="16137" max="16138" width="7.125" style="13" customWidth="1"/>
    <col min="16139" max="16139" width="10.625" style="13" customWidth="1"/>
    <col min="16140" max="16147" width="7.125" style="13" customWidth="1"/>
    <col min="16148" max="16384" width="8.5" style="13"/>
  </cols>
  <sheetData>
    <row r="1" spans="1:40" s="3" customFormat="1" ht="20.25" customHeight="1" x14ac:dyDescent="0.45">
      <c r="A1" s="1" t="str">
        <f ca="1">RIGHT(CELL("filename",A1), LEN(CELL("filename",A1))-FIND("]",CELL("filename",A1)))</f>
        <v>様式1</v>
      </c>
      <c r="C1" s="75"/>
      <c r="D1" s="84" t="s">
        <v>37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76" t="s">
        <v>34</v>
      </c>
      <c r="R1" s="77"/>
      <c r="S1" s="78" t="s">
        <v>14</v>
      </c>
      <c r="T1" s="77"/>
      <c r="U1" s="78" t="s">
        <v>10</v>
      </c>
      <c r="V1" s="2"/>
      <c r="Y1" s="2"/>
    </row>
    <row r="2" spans="1:40" s="8" customFormat="1" ht="8.25" customHeight="1" x14ac:dyDescent="0.15">
      <c r="A2" s="4"/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7"/>
      <c r="R2" s="7"/>
      <c r="S2" s="7"/>
      <c r="T2" s="7"/>
      <c r="U2" s="7"/>
      <c r="Y2" s="9"/>
    </row>
    <row r="3" spans="1:40" s="8" customFormat="1" ht="18" customHeight="1" thickBot="1" x14ac:dyDescent="0.2">
      <c r="A3" s="103" t="s">
        <v>15</v>
      </c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7" t="s">
        <v>16</v>
      </c>
      <c r="S3" s="108"/>
      <c r="T3" s="10"/>
      <c r="U3" s="11" t="s">
        <v>8</v>
      </c>
      <c r="V3" s="12"/>
      <c r="W3" s="12"/>
      <c r="Y3" s="9"/>
    </row>
    <row r="4" spans="1:40" ht="52.5" customHeight="1" x14ac:dyDescent="0.15">
      <c r="A4" s="109" t="s">
        <v>13</v>
      </c>
      <c r="B4" s="112" t="s">
        <v>0</v>
      </c>
      <c r="C4" s="113"/>
      <c r="D4" s="118" t="s">
        <v>17</v>
      </c>
      <c r="E4" s="119"/>
      <c r="F4" s="120" t="s">
        <v>19</v>
      </c>
      <c r="G4" s="121"/>
      <c r="H4" s="121"/>
      <c r="I4" s="121"/>
      <c r="J4" s="121"/>
      <c r="K4" s="122"/>
      <c r="L4" s="120" t="s">
        <v>18</v>
      </c>
      <c r="M4" s="129"/>
      <c r="N4" s="130"/>
      <c r="O4" s="123" t="s">
        <v>20</v>
      </c>
      <c r="P4" s="124"/>
      <c r="Q4" s="124"/>
      <c r="R4" s="124"/>
      <c r="S4" s="124"/>
      <c r="T4" s="124"/>
      <c r="U4" s="125"/>
    </row>
    <row r="5" spans="1:40" ht="21" customHeight="1" x14ac:dyDescent="0.15">
      <c r="A5" s="110"/>
      <c r="B5" s="114"/>
      <c r="C5" s="115"/>
      <c r="D5" s="95" t="s">
        <v>1</v>
      </c>
      <c r="E5" s="97" t="s">
        <v>2</v>
      </c>
      <c r="F5" s="101" t="s">
        <v>24</v>
      </c>
      <c r="G5" s="89" t="s">
        <v>25</v>
      </c>
      <c r="H5" s="89" t="s">
        <v>26</v>
      </c>
      <c r="I5" s="89" t="s">
        <v>27</v>
      </c>
      <c r="J5" s="89" t="s">
        <v>28</v>
      </c>
      <c r="K5" s="91" t="s">
        <v>29</v>
      </c>
      <c r="L5" s="99" t="s">
        <v>21</v>
      </c>
      <c r="M5" s="131" t="s">
        <v>22</v>
      </c>
      <c r="N5" s="133" t="s">
        <v>23</v>
      </c>
      <c r="O5" s="93" t="s">
        <v>30</v>
      </c>
      <c r="P5" s="126" t="s">
        <v>3</v>
      </c>
      <c r="Q5" s="127"/>
      <c r="R5" s="127"/>
      <c r="S5" s="127"/>
      <c r="T5" s="127"/>
      <c r="U5" s="128"/>
    </row>
    <row r="6" spans="1:40" ht="52.5" customHeight="1" thickBot="1" x14ac:dyDescent="0.2">
      <c r="A6" s="111"/>
      <c r="B6" s="116"/>
      <c r="C6" s="117"/>
      <c r="D6" s="96"/>
      <c r="E6" s="98"/>
      <c r="F6" s="102"/>
      <c r="G6" s="90"/>
      <c r="H6" s="90"/>
      <c r="I6" s="90"/>
      <c r="J6" s="90"/>
      <c r="K6" s="92"/>
      <c r="L6" s="100"/>
      <c r="M6" s="132"/>
      <c r="N6" s="134"/>
      <c r="O6" s="94"/>
      <c r="P6" s="15" t="s">
        <v>11</v>
      </c>
      <c r="Q6" s="16" t="s">
        <v>4</v>
      </c>
      <c r="R6" s="16" t="s">
        <v>5</v>
      </c>
      <c r="S6" s="16" t="s">
        <v>12</v>
      </c>
      <c r="T6" s="16" t="s">
        <v>6</v>
      </c>
      <c r="U6" s="17" t="s">
        <v>7</v>
      </c>
      <c r="V6" s="18"/>
    </row>
    <row r="7" spans="1:40" ht="15.6" customHeight="1" x14ac:dyDescent="0.15">
      <c r="A7" s="19">
        <v>1</v>
      </c>
      <c r="B7" s="20"/>
      <c r="C7" s="21" t="s">
        <v>8</v>
      </c>
      <c r="D7" s="22"/>
      <c r="E7" s="23"/>
      <c r="F7" s="27"/>
      <c r="G7" s="28"/>
      <c r="H7" s="28"/>
      <c r="I7" s="28"/>
      <c r="J7" s="28"/>
      <c r="K7" s="29"/>
      <c r="L7" s="24"/>
      <c r="M7" s="25"/>
      <c r="N7" s="26"/>
      <c r="O7" s="24"/>
      <c r="P7" s="22"/>
      <c r="Q7" s="30"/>
      <c r="R7" s="30"/>
      <c r="S7" s="30"/>
      <c r="T7" s="30"/>
      <c r="U7" s="23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ht="15.6" customHeight="1" x14ac:dyDescent="0.15">
      <c r="A8" s="32">
        <v>2</v>
      </c>
      <c r="B8" s="33"/>
      <c r="C8" s="34" t="s">
        <v>8</v>
      </c>
      <c r="D8" s="35"/>
      <c r="E8" s="36"/>
      <c r="F8" s="37"/>
      <c r="G8" s="38"/>
      <c r="H8" s="38"/>
      <c r="I8" s="38"/>
      <c r="J8" s="38"/>
      <c r="K8" s="39"/>
      <c r="L8" s="37"/>
      <c r="M8" s="38"/>
      <c r="N8" s="39"/>
      <c r="O8" s="37"/>
      <c r="P8" s="35"/>
      <c r="Q8" s="40"/>
      <c r="R8" s="40"/>
      <c r="S8" s="40"/>
      <c r="T8" s="40"/>
      <c r="U8" s="36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5.6" customHeight="1" x14ac:dyDescent="0.15">
      <c r="A9" s="42">
        <v>3</v>
      </c>
      <c r="B9" s="43"/>
      <c r="C9" s="44" t="s">
        <v>8</v>
      </c>
      <c r="D9" s="45"/>
      <c r="E9" s="46"/>
      <c r="F9" s="27"/>
      <c r="G9" s="28"/>
      <c r="H9" s="28"/>
      <c r="I9" s="28"/>
      <c r="J9" s="28"/>
      <c r="K9" s="29"/>
      <c r="L9" s="27"/>
      <c r="M9" s="28"/>
      <c r="N9" s="29"/>
      <c r="O9" s="27"/>
      <c r="P9" s="45"/>
      <c r="Q9" s="47"/>
      <c r="R9" s="47"/>
      <c r="S9" s="47"/>
      <c r="T9" s="47"/>
      <c r="U9" s="46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ht="15.6" customHeight="1" x14ac:dyDescent="0.15">
      <c r="A10" s="32">
        <v>4</v>
      </c>
      <c r="B10" s="33"/>
      <c r="C10" s="34" t="s">
        <v>8</v>
      </c>
      <c r="D10" s="35"/>
      <c r="E10" s="36"/>
      <c r="F10" s="37"/>
      <c r="G10" s="38"/>
      <c r="H10" s="38"/>
      <c r="I10" s="38"/>
      <c r="J10" s="38"/>
      <c r="K10" s="39"/>
      <c r="L10" s="37"/>
      <c r="M10" s="38"/>
      <c r="N10" s="39"/>
      <c r="O10" s="37"/>
      <c r="P10" s="35"/>
      <c r="Q10" s="40"/>
      <c r="R10" s="40"/>
      <c r="S10" s="40"/>
      <c r="T10" s="40"/>
      <c r="U10" s="36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ht="15.6" customHeight="1" x14ac:dyDescent="0.15">
      <c r="A11" s="42">
        <v>5</v>
      </c>
      <c r="B11" s="43"/>
      <c r="C11" s="44" t="s">
        <v>8</v>
      </c>
      <c r="D11" s="45"/>
      <c r="E11" s="46"/>
      <c r="F11" s="27"/>
      <c r="G11" s="28"/>
      <c r="H11" s="28"/>
      <c r="I11" s="28"/>
      <c r="J11" s="28"/>
      <c r="K11" s="29"/>
      <c r="L11" s="27"/>
      <c r="M11" s="28"/>
      <c r="N11" s="29"/>
      <c r="O11" s="27"/>
      <c r="P11" s="45"/>
      <c r="Q11" s="47"/>
      <c r="R11" s="47"/>
      <c r="S11" s="47"/>
      <c r="T11" s="47"/>
      <c r="U11" s="46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ht="15.6" customHeight="1" x14ac:dyDescent="0.15">
      <c r="A12" s="32">
        <v>6</v>
      </c>
      <c r="B12" s="33"/>
      <c r="C12" s="34" t="s">
        <v>8</v>
      </c>
      <c r="D12" s="35"/>
      <c r="E12" s="36"/>
      <c r="F12" s="37"/>
      <c r="G12" s="38"/>
      <c r="H12" s="38"/>
      <c r="I12" s="38"/>
      <c r="J12" s="38"/>
      <c r="K12" s="39"/>
      <c r="L12" s="37"/>
      <c r="M12" s="38"/>
      <c r="N12" s="39"/>
      <c r="O12" s="37"/>
      <c r="P12" s="35"/>
      <c r="Q12" s="40"/>
      <c r="R12" s="40"/>
      <c r="S12" s="40"/>
      <c r="T12" s="40"/>
      <c r="U12" s="36"/>
      <c r="X12" s="4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15.6" customHeight="1" x14ac:dyDescent="0.15">
      <c r="A13" s="42">
        <v>7</v>
      </c>
      <c r="B13" s="43"/>
      <c r="C13" s="44" t="s">
        <v>8</v>
      </c>
      <c r="D13" s="45"/>
      <c r="E13" s="46"/>
      <c r="F13" s="27"/>
      <c r="G13" s="28"/>
      <c r="H13" s="28"/>
      <c r="I13" s="28"/>
      <c r="J13" s="28"/>
      <c r="K13" s="29"/>
      <c r="L13" s="27"/>
      <c r="M13" s="28"/>
      <c r="N13" s="29"/>
      <c r="O13" s="27"/>
      <c r="P13" s="45"/>
      <c r="Q13" s="47"/>
      <c r="R13" s="47"/>
      <c r="S13" s="47"/>
      <c r="T13" s="47"/>
      <c r="U13" s="46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40" ht="15.6" customHeight="1" x14ac:dyDescent="0.15">
      <c r="A14" s="32">
        <v>8</v>
      </c>
      <c r="B14" s="33"/>
      <c r="C14" s="34" t="s">
        <v>8</v>
      </c>
      <c r="D14" s="35"/>
      <c r="E14" s="36"/>
      <c r="F14" s="37"/>
      <c r="G14" s="38"/>
      <c r="H14" s="38"/>
      <c r="I14" s="38"/>
      <c r="J14" s="38"/>
      <c r="K14" s="39"/>
      <c r="L14" s="37"/>
      <c r="M14" s="38"/>
      <c r="N14" s="39"/>
      <c r="O14" s="37"/>
      <c r="P14" s="35"/>
      <c r="Q14" s="40"/>
      <c r="R14" s="40"/>
      <c r="S14" s="40"/>
      <c r="T14" s="40"/>
      <c r="U14" s="36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.6" customHeight="1" x14ac:dyDescent="0.15">
      <c r="A15" s="42">
        <v>9</v>
      </c>
      <c r="B15" s="43"/>
      <c r="C15" s="44" t="s">
        <v>8</v>
      </c>
      <c r="D15" s="45"/>
      <c r="E15" s="46"/>
      <c r="F15" s="27"/>
      <c r="G15" s="28"/>
      <c r="H15" s="28"/>
      <c r="I15" s="28"/>
      <c r="J15" s="28"/>
      <c r="K15" s="29"/>
      <c r="L15" s="27"/>
      <c r="M15" s="28"/>
      <c r="N15" s="29"/>
      <c r="O15" s="27"/>
      <c r="P15" s="45"/>
      <c r="Q15" s="47"/>
      <c r="R15" s="47"/>
      <c r="S15" s="47"/>
      <c r="T15" s="47"/>
      <c r="U15" s="46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.6" customHeight="1" x14ac:dyDescent="0.15">
      <c r="A16" s="32">
        <v>10</v>
      </c>
      <c r="B16" s="33"/>
      <c r="C16" s="34" t="s">
        <v>8</v>
      </c>
      <c r="D16" s="35"/>
      <c r="E16" s="36"/>
      <c r="F16" s="37"/>
      <c r="G16" s="38"/>
      <c r="H16" s="38"/>
      <c r="I16" s="38"/>
      <c r="J16" s="38"/>
      <c r="K16" s="39"/>
      <c r="L16" s="37"/>
      <c r="M16" s="38"/>
      <c r="N16" s="39"/>
      <c r="O16" s="37"/>
      <c r="P16" s="35"/>
      <c r="Q16" s="40"/>
      <c r="R16" s="40"/>
      <c r="S16" s="40"/>
      <c r="T16" s="40"/>
      <c r="U16" s="36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.6" customHeight="1" x14ac:dyDescent="0.15">
      <c r="A17" s="42">
        <v>11</v>
      </c>
      <c r="B17" s="43"/>
      <c r="C17" s="44" t="s">
        <v>8</v>
      </c>
      <c r="D17" s="45"/>
      <c r="E17" s="46"/>
      <c r="F17" s="27"/>
      <c r="G17" s="28"/>
      <c r="H17" s="28"/>
      <c r="I17" s="28"/>
      <c r="J17" s="28"/>
      <c r="K17" s="29"/>
      <c r="L17" s="27"/>
      <c r="M17" s="28"/>
      <c r="N17" s="29"/>
      <c r="O17" s="27"/>
      <c r="P17" s="45"/>
      <c r="Q17" s="47"/>
      <c r="R17" s="47"/>
      <c r="S17" s="47"/>
      <c r="T17" s="47"/>
      <c r="U17" s="46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  <c r="AJ17" s="51"/>
      <c r="AK17" s="51"/>
      <c r="AL17" s="51"/>
      <c r="AM17" s="51"/>
      <c r="AN17" s="51"/>
    </row>
    <row r="18" spans="1:40" ht="15.6" customHeight="1" x14ac:dyDescent="0.15">
      <c r="A18" s="32">
        <v>12</v>
      </c>
      <c r="B18" s="33"/>
      <c r="C18" s="34" t="s">
        <v>8</v>
      </c>
      <c r="D18" s="35"/>
      <c r="E18" s="36"/>
      <c r="F18" s="37"/>
      <c r="G18" s="38"/>
      <c r="H18" s="38"/>
      <c r="I18" s="38"/>
      <c r="J18" s="38"/>
      <c r="K18" s="39"/>
      <c r="L18" s="37"/>
      <c r="M18" s="38"/>
      <c r="N18" s="39"/>
      <c r="O18" s="37"/>
      <c r="P18" s="35"/>
      <c r="Q18" s="40"/>
      <c r="R18" s="40"/>
      <c r="S18" s="40"/>
      <c r="T18" s="40"/>
      <c r="U18" s="36"/>
      <c r="X18" s="48"/>
      <c r="Y18" s="41"/>
      <c r="Z18" s="52"/>
      <c r="AA18" s="53"/>
      <c r="AB18" s="53"/>
      <c r="AC18" s="53"/>
      <c r="AD18" s="53"/>
      <c r="AE18" s="53"/>
      <c r="AF18" s="53"/>
      <c r="AG18" s="53"/>
      <c r="AH18" s="7"/>
      <c r="AI18" s="51"/>
      <c r="AJ18" s="51"/>
      <c r="AK18" s="51"/>
      <c r="AL18" s="51"/>
      <c r="AM18" s="51"/>
      <c r="AN18" s="51"/>
    </row>
    <row r="19" spans="1:40" ht="15.6" customHeight="1" x14ac:dyDescent="0.15">
      <c r="A19" s="42">
        <v>13</v>
      </c>
      <c r="B19" s="54"/>
      <c r="C19" s="55" t="s">
        <v>8</v>
      </c>
      <c r="D19" s="45"/>
      <c r="E19" s="46"/>
      <c r="F19" s="27"/>
      <c r="G19" s="28"/>
      <c r="H19" s="28"/>
      <c r="I19" s="28"/>
      <c r="J19" s="28"/>
      <c r="K19" s="29"/>
      <c r="L19" s="27"/>
      <c r="M19" s="28"/>
      <c r="N19" s="29"/>
      <c r="O19" s="27"/>
      <c r="P19" s="45"/>
      <c r="Q19" s="47"/>
      <c r="R19" s="47"/>
      <c r="S19" s="47"/>
      <c r="T19" s="47"/>
      <c r="U19" s="46"/>
      <c r="X19" s="48"/>
      <c r="Y19" s="41"/>
      <c r="Z19" s="52"/>
      <c r="AA19" s="53"/>
      <c r="AB19" s="53"/>
      <c r="AC19" s="53"/>
      <c r="AD19" s="53"/>
      <c r="AE19" s="53"/>
      <c r="AF19" s="53"/>
      <c r="AG19" s="53"/>
      <c r="AH19" s="7"/>
      <c r="AI19" s="51"/>
      <c r="AJ19" s="51"/>
      <c r="AK19" s="51"/>
      <c r="AL19" s="51"/>
      <c r="AM19" s="51"/>
      <c r="AN19" s="51"/>
    </row>
    <row r="20" spans="1:40" ht="15.6" customHeight="1" x14ac:dyDescent="0.15">
      <c r="A20" s="32">
        <v>14</v>
      </c>
      <c r="B20" s="33"/>
      <c r="C20" s="34" t="s">
        <v>8</v>
      </c>
      <c r="D20" s="35"/>
      <c r="E20" s="36"/>
      <c r="F20" s="37"/>
      <c r="G20" s="38"/>
      <c r="H20" s="38"/>
      <c r="I20" s="38"/>
      <c r="J20" s="38"/>
      <c r="K20" s="39"/>
      <c r="L20" s="37"/>
      <c r="M20" s="38"/>
      <c r="N20" s="39"/>
      <c r="O20" s="37"/>
      <c r="P20" s="35"/>
      <c r="Q20" s="40"/>
      <c r="R20" s="40"/>
      <c r="S20" s="40"/>
      <c r="T20" s="40"/>
      <c r="U20" s="36"/>
      <c r="X20" s="48"/>
      <c r="Y20" s="41"/>
      <c r="Z20" s="52"/>
      <c r="AA20" s="53"/>
      <c r="AB20" s="53"/>
      <c r="AC20" s="53"/>
      <c r="AD20" s="53"/>
      <c r="AE20" s="53"/>
      <c r="AF20" s="53"/>
      <c r="AG20" s="53"/>
      <c r="AH20" s="7"/>
      <c r="AI20" s="51"/>
      <c r="AJ20" s="51"/>
      <c r="AK20" s="51"/>
      <c r="AL20" s="51"/>
      <c r="AM20" s="51"/>
      <c r="AN20" s="51"/>
    </row>
    <row r="21" spans="1:40" ht="15.6" customHeight="1" x14ac:dyDescent="0.15">
      <c r="A21" s="42">
        <v>15</v>
      </c>
      <c r="B21" s="43"/>
      <c r="C21" s="44" t="s">
        <v>8</v>
      </c>
      <c r="D21" s="45"/>
      <c r="E21" s="46"/>
      <c r="F21" s="27"/>
      <c r="G21" s="28"/>
      <c r="H21" s="28"/>
      <c r="I21" s="28"/>
      <c r="J21" s="28"/>
      <c r="K21" s="29"/>
      <c r="L21" s="27"/>
      <c r="M21" s="28"/>
      <c r="N21" s="29"/>
      <c r="O21" s="27"/>
      <c r="P21" s="45"/>
      <c r="Q21" s="47"/>
      <c r="R21" s="47"/>
      <c r="S21" s="47"/>
      <c r="T21" s="47"/>
      <c r="U21" s="46"/>
      <c r="X21" s="48"/>
      <c r="Y21" s="41"/>
      <c r="Z21" s="52"/>
      <c r="AA21" s="53"/>
      <c r="AB21" s="53"/>
      <c r="AC21" s="53"/>
      <c r="AD21" s="53"/>
      <c r="AE21" s="53"/>
      <c r="AF21" s="53"/>
      <c r="AG21" s="53"/>
      <c r="AH21" s="7"/>
      <c r="AI21" s="51"/>
      <c r="AJ21" s="51"/>
      <c r="AK21" s="51"/>
      <c r="AL21" s="51"/>
      <c r="AM21" s="51"/>
      <c r="AN21" s="51"/>
    </row>
    <row r="22" spans="1:40" ht="15.6" customHeight="1" x14ac:dyDescent="0.15">
      <c r="A22" s="32">
        <v>16</v>
      </c>
      <c r="B22" s="56"/>
      <c r="C22" s="57" t="s">
        <v>8</v>
      </c>
      <c r="D22" s="35"/>
      <c r="E22" s="36"/>
      <c r="F22" s="37"/>
      <c r="G22" s="38"/>
      <c r="H22" s="38"/>
      <c r="I22" s="38"/>
      <c r="J22" s="38"/>
      <c r="K22" s="39"/>
      <c r="L22" s="37"/>
      <c r="M22" s="38"/>
      <c r="N22" s="39"/>
      <c r="O22" s="37"/>
      <c r="P22" s="35"/>
      <c r="Q22" s="40"/>
      <c r="R22" s="40"/>
      <c r="S22" s="40"/>
      <c r="T22" s="40"/>
      <c r="U22" s="36"/>
      <c r="X22" s="48"/>
      <c r="Y22" s="41"/>
      <c r="Z22" s="53"/>
      <c r="AA22" s="53"/>
      <c r="AB22" s="53"/>
      <c r="AC22" s="53"/>
      <c r="AD22" s="53"/>
      <c r="AE22" s="53"/>
      <c r="AF22" s="53"/>
      <c r="AG22" s="53"/>
      <c r="AH22" s="7"/>
      <c r="AI22" s="51"/>
      <c r="AJ22" s="51"/>
      <c r="AK22" s="51"/>
      <c r="AL22" s="51"/>
      <c r="AM22" s="51"/>
      <c r="AN22" s="51"/>
    </row>
    <row r="23" spans="1:40" ht="15.6" customHeight="1" x14ac:dyDescent="0.15">
      <c r="A23" s="42">
        <v>17</v>
      </c>
      <c r="B23" s="43"/>
      <c r="C23" s="44" t="s">
        <v>8</v>
      </c>
      <c r="D23" s="45"/>
      <c r="E23" s="46"/>
      <c r="F23" s="27"/>
      <c r="G23" s="28"/>
      <c r="H23" s="28"/>
      <c r="I23" s="28"/>
      <c r="J23" s="28"/>
      <c r="K23" s="29"/>
      <c r="L23" s="27"/>
      <c r="M23" s="28"/>
      <c r="N23" s="29"/>
      <c r="O23" s="27"/>
      <c r="P23" s="45"/>
      <c r="Q23" s="47"/>
      <c r="R23" s="47"/>
      <c r="S23" s="47"/>
      <c r="T23" s="47"/>
      <c r="U23" s="46"/>
      <c r="X23" s="48"/>
      <c r="Y23" s="41"/>
      <c r="Z23" s="7"/>
      <c r="AA23" s="7"/>
      <c r="AB23" s="7"/>
      <c r="AC23" s="7"/>
      <c r="AD23" s="7"/>
      <c r="AE23" s="7"/>
      <c r="AF23" s="7"/>
      <c r="AG23" s="7"/>
      <c r="AH23" s="7"/>
      <c r="AI23" s="51"/>
      <c r="AJ23" s="51"/>
      <c r="AK23" s="51"/>
      <c r="AL23" s="51"/>
      <c r="AM23" s="51"/>
      <c r="AN23" s="51"/>
    </row>
    <row r="24" spans="1:40" ht="15.6" customHeight="1" x14ac:dyDescent="0.15">
      <c r="A24" s="32">
        <v>18</v>
      </c>
      <c r="B24" s="33"/>
      <c r="C24" s="34" t="s">
        <v>8</v>
      </c>
      <c r="D24" s="35"/>
      <c r="E24" s="36"/>
      <c r="F24" s="37"/>
      <c r="G24" s="38"/>
      <c r="H24" s="38"/>
      <c r="I24" s="38"/>
      <c r="J24" s="38"/>
      <c r="K24" s="39"/>
      <c r="L24" s="37"/>
      <c r="M24" s="38"/>
      <c r="N24" s="39"/>
      <c r="O24" s="37"/>
      <c r="P24" s="35"/>
      <c r="Q24" s="40"/>
      <c r="R24" s="40"/>
      <c r="S24" s="40"/>
      <c r="T24" s="40"/>
      <c r="U24" s="36"/>
      <c r="X24" s="48"/>
      <c r="Y24" s="41"/>
      <c r="Z24" s="7"/>
      <c r="AA24" s="7"/>
      <c r="AB24" s="7"/>
      <c r="AC24" s="7"/>
      <c r="AD24" s="7"/>
      <c r="AE24" s="7"/>
      <c r="AF24" s="7"/>
      <c r="AG24" s="7"/>
      <c r="AH24" s="7"/>
      <c r="AI24" s="51"/>
      <c r="AJ24" s="51"/>
      <c r="AK24" s="51"/>
      <c r="AL24" s="51"/>
      <c r="AM24" s="51"/>
      <c r="AN24" s="51"/>
    </row>
    <row r="25" spans="1:40" ht="15.6" customHeight="1" x14ac:dyDescent="0.15">
      <c r="A25" s="42">
        <v>19</v>
      </c>
      <c r="B25" s="43"/>
      <c r="C25" s="44" t="s">
        <v>8</v>
      </c>
      <c r="D25" s="45"/>
      <c r="E25" s="46"/>
      <c r="F25" s="27"/>
      <c r="G25" s="28"/>
      <c r="H25" s="28"/>
      <c r="I25" s="28"/>
      <c r="J25" s="28"/>
      <c r="K25" s="29"/>
      <c r="L25" s="27"/>
      <c r="M25" s="28"/>
      <c r="N25" s="29"/>
      <c r="O25" s="27"/>
      <c r="P25" s="45"/>
      <c r="Q25" s="47"/>
      <c r="R25" s="47"/>
      <c r="S25" s="47"/>
      <c r="T25" s="47"/>
      <c r="U25" s="46"/>
    </row>
    <row r="26" spans="1:40" ht="15.6" customHeight="1" x14ac:dyDescent="0.15">
      <c r="A26" s="32">
        <v>20</v>
      </c>
      <c r="B26" s="33"/>
      <c r="C26" s="34" t="s">
        <v>8</v>
      </c>
      <c r="D26" s="35"/>
      <c r="E26" s="36"/>
      <c r="F26" s="37"/>
      <c r="G26" s="38"/>
      <c r="H26" s="38"/>
      <c r="I26" s="38"/>
      <c r="J26" s="38"/>
      <c r="K26" s="39"/>
      <c r="L26" s="37"/>
      <c r="M26" s="38"/>
      <c r="N26" s="39"/>
      <c r="O26" s="37"/>
      <c r="P26" s="35"/>
      <c r="Q26" s="40"/>
      <c r="R26" s="40"/>
      <c r="S26" s="40"/>
      <c r="T26" s="40"/>
      <c r="U26" s="36"/>
    </row>
    <row r="27" spans="1:40" ht="15.6" customHeight="1" x14ac:dyDescent="0.15">
      <c r="A27" s="42">
        <v>21</v>
      </c>
      <c r="B27" s="43"/>
      <c r="C27" s="44" t="s">
        <v>8</v>
      </c>
      <c r="D27" s="45"/>
      <c r="E27" s="46"/>
      <c r="F27" s="27"/>
      <c r="G27" s="28"/>
      <c r="H27" s="28"/>
      <c r="I27" s="28"/>
      <c r="J27" s="28"/>
      <c r="K27" s="29"/>
      <c r="L27" s="27"/>
      <c r="M27" s="28"/>
      <c r="N27" s="29"/>
      <c r="O27" s="27"/>
      <c r="P27" s="45"/>
      <c r="Q27" s="47"/>
      <c r="R27" s="47"/>
      <c r="S27" s="47"/>
      <c r="T27" s="47"/>
      <c r="U27" s="46"/>
    </row>
    <row r="28" spans="1:40" ht="15.6" customHeight="1" x14ac:dyDescent="0.15">
      <c r="A28" s="32">
        <v>22</v>
      </c>
      <c r="B28" s="33"/>
      <c r="C28" s="34" t="s">
        <v>8</v>
      </c>
      <c r="D28" s="35"/>
      <c r="E28" s="36"/>
      <c r="F28" s="37"/>
      <c r="G28" s="38"/>
      <c r="H28" s="38"/>
      <c r="I28" s="38"/>
      <c r="J28" s="38"/>
      <c r="K28" s="39"/>
      <c r="L28" s="37"/>
      <c r="M28" s="38"/>
      <c r="N28" s="39"/>
      <c r="O28" s="37"/>
      <c r="P28" s="35"/>
      <c r="Q28" s="40"/>
      <c r="R28" s="40"/>
      <c r="S28" s="40"/>
      <c r="T28" s="40"/>
      <c r="U28" s="36"/>
    </row>
    <row r="29" spans="1:40" ht="15.6" customHeight="1" x14ac:dyDescent="0.15">
      <c r="A29" s="42">
        <v>23</v>
      </c>
      <c r="B29" s="43"/>
      <c r="C29" s="44" t="s">
        <v>8</v>
      </c>
      <c r="D29" s="45"/>
      <c r="E29" s="46"/>
      <c r="F29" s="27"/>
      <c r="G29" s="28"/>
      <c r="H29" s="28"/>
      <c r="I29" s="28"/>
      <c r="J29" s="28"/>
      <c r="K29" s="29"/>
      <c r="L29" s="27"/>
      <c r="M29" s="28"/>
      <c r="N29" s="29"/>
      <c r="O29" s="27"/>
      <c r="P29" s="45"/>
      <c r="Q29" s="47"/>
      <c r="R29" s="47"/>
      <c r="S29" s="47"/>
      <c r="T29" s="47"/>
      <c r="U29" s="46"/>
    </row>
    <row r="30" spans="1:40" ht="15.6" customHeight="1" x14ac:dyDescent="0.15">
      <c r="A30" s="32">
        <v>24</v>
      </c>
      <c r="B30" s="33"/>
      <c r="C30" s="34" t="s">
        <v>8</v>
      </c>
      <c r="D30" s="35"/>
      <c r="E30" s="36"/>
      <c r="F30" s="37"/>
      <c r="G30" s="38"/>
      <c r="H30" s="38"/>
      <c r="I30" s="38"/>
      <c r="J30" s="38"/>
      <c r="K30" s="39"/>
      <c r="L30" s="37"/>
      <c r="M30" s="38"/>
      <c r="N30" s="39"/>
      <c r="O30" s="37"/>
      <c r="P30" s="35"/>
      <c r="Q30" s="40"/>
      <c r="R30" s="40"/>
      <c r="S30" s="40"/>
      <c r="T30" s="40"/>
      <c r="U30" s="36"/>
    </row>
    <row r="31" spans="1:40" ht="15.6" customHeight="1" x14ac:dyDescent="0.15">
      <c r="A31" s="42">
        <v>25</v>
      </c>
      <c r="B31" s="43"/>
      <c r="C31" s="44" t="s">
        <v>8</v>
      </c>
      <c r="D31" s="45"/>
      <c r="E31" s="46"/>
      <c r="F31" s="27"/>
      <c r="G31" s="28"/>
      <c r="H31" s="28"/>
      <c r="I31" s="28"/>
      <c r="J31" s="28"/>
      <c r="K31" s="29"/>
      <c r="L31" s="27"/>
      <c r="M31" s="28"/>
      <c r="N31" s="29"/>
      <c r="O31" s="27"/>
      <c r="P31" s="45"/>
      <c r="Q31" s="47"/>
      <c r="R31" s="47"/>
      <c r="S31" s="47"/>
      <c r="T31" s="47"/>
      <c r="U31" s="46"/>
    </row>
    <row r="32" spans="1:40" ht="15.6" customHeight="1" x14ac:dyDescent="0.15">
      <c r="A32" s="32">
        <v>26</v>
      </c>
      <c r="B32" s="33"/>
      <c r="C32" s="34" t="s">
        <v>8</v>
      </c>
      <c r="D32" s="35"/>
      <c r="E32" s="36"/>
      <c r="F32" s="37"/>
      <c r="G32" s="38"/>
      <c r="H32" s="38"/>
      <c r="I32" s="38"/>
      <c r="J32" s="38"/>
      <c r="K32" s="39"/>
      <c r="L32" s="37"/>
      <c r="M32" s="38"/>
      <c r="N32" s="39"/>
      <c r="O32" s="37"/>
      <c r="P32" s="35"/>
      <c r="Q32" s="40"/>
      <c r="R32" s="40"/>
      <c r="S32" s="40"/>
      <c r="T32" s="40"/>
      <c r="U32" s="36"/>
    </row>
    <row r="33" spans="1:101" ht="15.6" customHeight="1" x14ac:dyDescent="0.15">
      <c r="A33" s="42">
        <v>27</v>
      </c>
      <c r="B33" s="43"/>
      <c r="C33" s="44" t="s">
        <v>8</v>
      </c>
      <c r="D33" s="45"/>
      <c r="E33" s="46"/>
      <c r="F33" s="27"/>
      <c r="G33" s="28"/>
      <c r="H33" s="28"/>
      <c r="I33" s="28"/>
      <c r="J33" s="28"/>
      <c r="K33" s="29"/>
      <c r="L33" s="27"/>
      <c r="M33" s="28"/>
      <c r="N33" s="29"/>
      <c r="O33" s="27"/>
      <c r="P33" s="45"/>
      <c r="Q33" s="47"/>
      <c r="R33" s="47"/>
      <c r="S33" s="47"/>
      <c r="T33" s="47"/>
      <c r="U33" s="46"/>
    </row>
    <row r="34" spans="1:101" ht="15.6" customHeight="1" x14ac:dyDescent="0.15">
      <c r="A34" s="32">
        <v>28</v>
      </c>
      <c r="B34" s="33"/>
      <c r="C34" s="34" t="s">
        <v>8</v>
      </c>
      <c r="D34" s="35"/>
      <c r="E34" s="36"/>
      <c r="F34" s="37"/>
      <c r="G34" s="38"/>
      <c r="H34" s="38"/>
      <c r="I34" s="38"/>
      <c r="J34" s="38"/>
      <c r="K34" s="39"/>
      <c r="L34" s="37"/>
      <c r="M34" s="38"/>
      <c r="N34" s="39"/>
      <c r="O34" s="37"/>
      <c r="P34" s="35"/>
      <c r="Q34" s="40"/>
      <c r="R34" s="40"/>
      <c r="S34" s="40"/>
      <c r="T34" s="40"/>
      <c r="U34" s="36"/>
    </row>
    <row r="35" spans="1:101" ht="15.6" customHeight="1" x14ac:dyDescent="0.15">
      <c r="A35" s="42">
        <v>29</v>
      </c>
      <c r="B35" s="54"/>
      <c r="C35" s="55" t="s">
        <v>8</v>
      </c>
      <c r="D35" s="45"/>
      <c r="E35" s="46"/>
      <c r="F35" s="27"/>
      <c r="G35" s="28"/>
      <c r="H35" s="28"/>
      <c r="I35" s="28"/>
      <c r="J35" s="28"/>
      <c r="K35" s="29"/>
      <c r="L35" s="27"/>
      <c r="M35" s="28"/>
      <c r="N35" s="29"/>
      <c r="O35" s="27"/>
      <c r="P35" s="45"/>
      <c r="Q35" s="47"/>
      <c r="R35" s="47"/>
      <c r="S35" s="47"/>
      <c r="T35" s="47"/>
      <c r="U35" s="46"/>
    </row>
    <row r="36" spans="1:101" ht="15.6" customHeight="1" x14ac:dyDescent="0.15">
      <c r="A36" s="32">
        <v>30</v>
      </c>
      <c r="B36" s="56"/>
      <c r="C36" s="57" t="s">
        <v>8</v>
      </c>
      <c r="D36" s="35"/>
      <c r="E36" s="36"/>
      <c r="F36" s="37"/>
      <c r="G36" s="38"/>
      <c r="H36" s="38"/>
      <c r="I36" s="38"/>
      <c r="J36" s="38"/>
      <c r="K36" s="39"/>
      <c r="L36" s="37"/>
      <c r="M36" s="38"/>
      <c r="N36" s="39"/>
      <c r="O36" s="37"/>
      <c r="P36" s="35"/>
      <c r="Q36" s="40"/>
      <c r="R36" s="40"/>
      <c r="S36" s="40"/>
      <c r="T36" s="40"/>
      <c r="U36" s="36"/>
    </row>
    <row r="37" spans="1:101" ht="15.6" customHeight="1" x14ac:dyDescent="0.15">
      <c r="A37" s="58">
        <v>31</v>
      </c>
      <c r="B37" s="43"/>
      <c r="C37" s="44" t="s">
        <v>8</v>
      </c>
      <c r="D37" s="45"/>
      <c r="E37" s="46"/>
      <c r="F37" s="27"/>
      <c r="G37" s="28"/>
      <c r="H37" s="28"/>
      <c r="I37" s="28"/>
      <c r="J37" s="28"/>
      <c r="K37" s="29"/>
      <c r="L37" s="27"/>
      <c r="M37" s="28"/>
      <c r="N37" s="29"/>
      <c r="O37" s="27"/>
      <c r="P37" s="45"/>
      <c r="Q37" s="47"/>
      <c r="R37" s="47"/>
      <c r="S37" s="47"/>
      <c r="T37" s="47"/>
      <c r="U37" s="46"/>
    </row>
    <row r="38" spans="1:101" ht="15.6" customHeight="1" x14ac:dyDescent="0.15">
      <c r="A38" s="32">
        <v>32</v>
      </c>
      <c r="B38" s="33"/>
      <c r="C38" s="34" t="s">
        <v>8</v>
      </c>
      <c r="D38" s="35"/>
      <c r="E38" s="36"/>
      <c r="F38" s="37"/>
      <c r="G38" s="38"/>
      <c r="H38" s="38"/>
      <c r="I38" s="38"/>
      <c r="J38" s="38"/>
      <c r="K38" s="39"/>
      <c r="L38" s="37"/>
      <c r="M38" s="38"/>
      <c r="N38" s="39"/>
      <c r="O38" s="37"/>
      <c r="P38" s="35"/>
      <c r="Q38" s="40"/>
      <c r="R38" s="40"/>
      <c r="S38" s="40"/>
      <c r="T38" s="40"/>
      <c r="U38" s="36"/>
    </row>
    <row r="39" spans="1:101" ht="15.6" customHeight="1" x14ac:dyDescent="0.15">
      <c r="A39" s="42">
        <v>33</v>
      </c>
      <c r="B39" s="43"/>
      <c r="C39" s="44" t="s">
        <v>8</v>
      </c>
      <c r="D39" s="45"/>
      <c r="E39" s="46"/>
      <c r="F39" s="27"/>
      <c r="G39" s="28"/>
      <c r="H39" s="28"/>
      <c r="I39" s="28"/>
      <c r="J39" s="28"/>
      <c r="K39" s="29"/>
      <c r="L39" s="27"/>
      <c r="M39" s="28"/>
      <c r="N39" s="29"/>
      <c r="O39" s="27"/>
      <c r="P39" s="45"/>
      <c r="Q39" s="47"/>
      <c r="R39" s="47"/>
      <c r="S39" s="47"/>
      <c r="T39" s="47"/>
      <c r="U39" s="46"/>
    </row>
    <row r="40" spans="1:101" s="61" customFormat="1" ht="15.6" customHeight="1" x14ac:dyDescent="0.15">
      <c r="A40" s="32">
        <v>34</v>
      </c>
      <c r="B40" s="33"/>
      <c r="C40" s="34" t="s">
        <v>8</v>
      </c>
      <c r="D40" s="35"/>
      <c r="E40" s="36"/>
      <c r="F40" s="37"/>
      <c r="G40" s="38"/>
      <c r="H40" s="38"/>
      <c r="I40" s="38"/>
      <c r="J40" s="38"/>
      <c r="K40" s="39"/>
      <c r="L40" s="37"/>
      <c r="M40" s="38"/>
      <c r="N40" s="39"/>
      <c r="O40" s="37"/>
      <c r="P40" s="35"/>
      <c r="Q40" s="40"/>
      <c r="R40" s="40"/>
      <c r="S40" s="40"/>
      <c r="T40" s="40"/>
      <c r="U40" s="36"/>
      <c r="V40" s="59"/>
      <c r="W40" s="59"/>
      <c r="X40" s="59"/>
      <c r="Y40" s="60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</row>
    <row r="41" spans="1:101" ht="15.6" customHeight="1" x14ac:dyDescent="0.15">
      <c r="A41" s="42">
        <v>35</v>
      </c>
      <c r="B41" s="43"/>
      <c r="C41" s="44" t="s">
        <v>8</v>
      </c>
      <c r="D41" s="45"/>
      <c r="E41" s="46"/>
      <c r="F41" s="27"/>
      <c r="G41" s="28"/>
      <c r="H41" s="28"/>
      <c r="I41" s="28"/>
      <c r="J41" s="28"/>
      <c r="K41" s="29"/>
      <c r="L41" s="27"/>
      <c r="M41" s="28"/>
      <c r="N41" s="29"/>
      <c r="O41" s="27"/>
      <c r="P41" s="45"/>
      <c r="Q41" s="47"/>
      <c r="R41" s="47"/>
      <c r="S41" s="47"/>
      <c r="T41" s="47"/>
      <c r="U41" s="46"/>
      <c r="V41" s="59"/>
      <c r="W41" s="59"/>
      <c r="X41" s="59"/>
      <c r="Y41" s="60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</row>
    <row r="42" spans="1:101" ht="15.6" customHeight="1" x14ac:dyDescent="0.15">
      <c r="A42" s="32">
        <v>36</v>
      </c>
      <c r="B42" s="33"/>
      <c r="C42" s="34" t="s">
        <v>8</v>
      </c>
      <c r="D42" s="35"/>
      <c r="E42" s="36"/>
      <c r="F42" s="37"/>
      <c r="G42" s="38"/>
      <c r="H42" s="38"/>
      <c r="I42" s="38"/>
      <c r="J42" s="38"/>
      <c r="K42" s="39"/>
      <c r="L42" s="37"/>
      <c r="M42" s="38"/>
      <c r="N42" s="39"/>
      <c r="O42" s="37"/>
      <c r="P42" s="35"/>
      <c r="Q42" s="40"/>
      <c r="R42" s="40"/>
      <c r="S42" s="40"/>
      <c r="T42" s="40"/>
      <c r="U42" s="36"/>
      <c r="V42" s="59"/>
      <c r="W42" s="59"/>
      <c r="X42" s="59"/>
      <c r="Y42" s="60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</row>
    <row r="43" spans="1:101" ht="15.6" customHeight="1" x14ac:dyDescent="0.15">
      <c r="A43" s="42">
        <v>37</v>
      </c>
      <c r="B43" s="43"/>
      <c r="C43" s="44" t="s">
        <v>8</v>
      </c>
      <c r="D43" s="45"/>
      <c r="E43" s="46"/>
      <c r="F43" s="27"/>
      <c r="G43" s="28"/>
      <c r="H43" s="28"/>
      <c r="I43" s="28"/>
      <c r="J43" s="28"/>
      <c r="K43" s="29"/>
      <c r="L43" s="27"/>
      <c r="M43" s="28"/>
      <c r="N43" s="29"/>
      <c r="O43" s="27"/>
      <c r="P43" s="45"/>
      <c r="Q43" s="47"/>
      <c r="R43" s="47"/>
      <c r="S43" s="47"/>
      <c r="T43" s="47"/>
      <c r="U43" s="46"/>
      <c r="V43" s="59"/>
      <c r="W43" s="59"/>
      <c r="X43" s="59"/>
      <c r="Y43" s="60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</row>
    <row r="44" spans="1:101" s="61" customFormat="1" ht="15.6" customHeight="1" x14ac:dyDescent="0.15">
      <c r="A44" s="32">
        <v>38</v>
      </c>
      <c r="B44" s="33"/>
      <c r="C44" s="34" t="s">
        <v>8</v>
      </c>
      <c r="D44" s="35"/>
      <c r="E44" s="36"/>
      <c r="F44" s="37"/>
      <c r="G44" s="38"/>
      <c r="H44" s="38"/>
      <c r="I44" s="38"/>
      <c r="J44" s="38"/>
      <c r="K44" s="39"/>
      <c r="L44" s="37"/>
      <c r="M44" s="38"/>
      <c r="N44" s="39"/>
      <c r="O44" s="37"/>
      <c r="P44" s="35"/>
      <c r="Q44" s="40"/>
      <c r="R44" s="40"/>
      <c r="S44" s="40"/>
      <c r="T44" s="40"/>
      <c r="U44" s="36"/>
      <c r="V44" s="59"/>
      <c r="W44" s="59"/>
      <c r="X44" s="59"/>
      <c r="Y44" s="60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</row>
    <row r="45" spans="1:101" ht="15.6" customHeight="1" x14ac:dyDescent="0.15">
      <c r="A45" s="42">
        <v>39</v>
      </c>
      <c r="B45" s="43"/>
      <c r="C45" s="44" t="s">
        <v>8</v>
      </c>
      <c r="D45" s="45"/>
      <c r="E45" s="46"/>
      <c r="F45" s="27"/>
      <c r="G45" s="28"/>
      <c r="H45" s="28"/>
      <c r="I45" s="28"/>
      <c r="J45" s="28"/>
      <c r="K45" s="29"/>
      <c r="L45" s="27"/>
      <c r="M45" s="28"/>
      <c r="N45" s="29"/>
      <c r="O45" s="27"/>
      <c r="P45" s="45"/>
      <c r="Q45" s="47"/>
      <c r="R45" s="47"/>
      <c r="S45" s="47"/>
      <c r="T45" s="47"/>
      <c r="U45" s="46"/>
      <c r="V45" s="59"/>
      <c r="W45" s="59"/>
      <c r="X45" s="59"/>
      <c r="Y45" s="60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</row>
    <row r="46" spans="1:101" ht="15.6" customHeight="1" x14ac:dyDescent="0.15">
      <c r="A46" s="32">
        <v>40</v>
      </c>
      <c r="B46" s="33"/>
      <c r="C46" s="34" t="s">
        <v>8</v>
      </c>
      <c r="D46" s="35"/>
      <c r="E46" s="36"/>
      <c r="F46" s="37"/>
      <c r="G46" s="38"/>
      <c r="H46" s="38"/>
      <c r="I46" s="38"/>
      <c r="J46" s="38"/>
      <c r="K46" s="39"/>
      <c r="L46" s="37"/>
      <c r="M46" s="38"/>
      <c r="N46" s="39"/>
      <c r="O46" s="37"/>
      <c r="P46" s="35"/>
      <c r="Q46" s="40"/>
      <c r="R46" s="40"/>
      <c r="S46" s="40"/>
      <c r="T46" s="40"/>
      <c r="U46" s="36"/>
      <c r="V46" s="59"/>
      <c r="W46" s="59"/>
      <c r="X46" s="59"/>
      <c r="Y46" s="60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</row>
    <row r="47" spans="1:101" ht="15.6" customHeight="1" x14ac:dyDescent="0.15">
      <c r="A47" s="42">
        <v>41</v>
      </c>
      <c r="B47" s="43"/>
      <c r="C47" s="44" t="s">
        <v>8</v>
      </c>
      <c r="D47" s="45"/>
      <c r="E47" s="46"/>
      <c r="F47" s="27"/>
      <c r="G47" s="28"/>
      <c r="H47" s="28"/>
      <c r="I47" s="28"/>
      <c r="J47" s="28"/>
      <c r="K47" s="29"/>
      <c r="L47" s="27"/>
      <c r="M47" s="28"/>
      <c r="N47" s="29"/>
      <c r="O47" s="27"/>
      <c r="P47" s="45"/>
      <c r="Q47" s="47"/>
      <c r="R47" s="47"/>
      <c r="S47" s="47"/>
      <c r="T47" s="47"/>
      <c r="U47" s="46"/>
      <c r="V47" s="59"/>
      <c r="W47" s="59"/>
      <c r="X47" s="59"/>
      <c r="Y47" s="60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</row>
    <row r="48" spans="1:101" s="61" customFormat="1" ht="15.6" customHeight="1" x14ac:dyDescent="0.15">
      <c r="A48" s="32">
        <v>42</v>
      </c>
      <c r="B48" s="33"/>
      <c r="C48" s="34" t="s">
        <v>8</v>
      </c>
      <c r="D48" s="35"/>
      <c r="E48" s="36"/>
      <c r="F48" s="37"/>
      <c r="G48" s="38"/>
      <c r="H48" s="38"/>
      <c r="I48" s="38"/>
      <c r="J48" s="38"/>
      <c r="K48" s="39"/>
      <c r="L48" s="37"/>
      <c r="M48" s="38"/>
      <c r="N48" s="39"/>
      <c r="O48" s="37"/>
      <c r="P48" s="35"/>
      <c r="Q48" s="40"/>
      <c r="R48" s="40"/>
      <c r="S48" s="40"/>
      <c r="T48" s="40"/>
      <c r="U48" s="36"/>
      <c r="V48" s="59"/>
      <c r="W48" s="59"/>
      <c r="X48" s="59"/>
      <c r="Y48" s="60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</row>
    <row r="49" spans="1:101" ht="15.6" customHeight="1" x14ac:dyDescent="0.15">
      <c r="A49" s="42">
        <v>43</v>
      </c>
      <c r="B49" s="43"/>
      <c r="C49" s="44" t="s">
        <v>8</v>
      </c>
      <c r="D49" s="45"/>
      <c r="E49" s="46"/>
      <c r="F49" s="27"/>
      <c r="G49" s="28"/>
      <c r="H49" s="28"/>
      <c r="I49" s="28"/>
      <c r="J49" s="28"/>
      <c r="K49" s="29"/>
      <c r="L49" s="27"/>
      <c r="M49" s="28"/>
      <c r="N49" s="29"/>
      <c r="O49" s="27"/>
      <c r="P49" s="45"/>
      <c r="Q49" s="47"/>
      <c r="R49" s="47"/>
      <c r="S49" s="47"/>
      <c r="T49" s="47"/>
      <c r="U49" s="46"/>
      <c r="V49" s="59"/>
      <c r="W49" s="59"/>
      <c r="X49" s="59"/>
      <c r="Y49" s="60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</row>
    <row r="50" spans="1:101" ht="15.6" customHeight="1" x14ac:dyDescent="0.15">
      <c r="A50" s="32">
        <v>44</v>
      </c>
      <c r="B50" s="33"/>
      <c r="C50" s="34" t="s">
        <v>8</v>
      </c>
      <c r="D50" s="35"/>
      <c r="E50" s="36"/>
      <c r="F50" s="37"/>
      <c r="G50" s="38"/>
      <c r="H50" s="38"/>
      <c r="I50" s="38"/>
      <c r="J50" s="38"/>
      <c r="K50" s="39"/>
      <c r="L50" s="37"/>
      <c r="M50" s="38"/>
      <c r="N50" s="39"/>
      <c r="O50" s="37"/>
      <c r="P50" s="35"/>
      <c r="Q50" s="40"/>
      <c r="R50" s="40"/>
      <c r="S50" s="40"/>
      <c r="T50" s="40"/>
      <c r="U50" s="36"/>
      <c r="V50" s="59"/>
      <c r="W50" s="59"/>
      <c r="X50" s="59"/>
      <c r="Y50" s="60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</row>
    <row r="51" spans="1:101" ht="15.6" customHeight="1" x14ac:dyDescent="0.15">
      <c r="A51" s="42">
        <v>45</v>
      </c>
      <c r="B51" s="43"/>
      <c r="C51" s="44" t="s">
        <v>8</v>
      </c>
      <c r="D51" s="45"/>
      <c r="E51" s="46"/>
      <c r="F51" s="27"/>
      <c r="G51" s="28"/>
      <c r="H51" s="28"/>
      <c r="I51" s="28"/>
      <c r="J51" s="28"/>
      <c r="K51" s="29"/>
      <c r="L51" s="27"/>
      <c r="M51" s="28"/>
      <c r="N51" s="29"/>
      <c r="O51" s="27"/>
      <c r="P51" s="45"/>
      <c r="Q51" s="47"/>
      <c r="R51" s="47"/>
      <c r="S51" s="47"/>
      <c r="T51" s="47"/>
      <c r="U51" s="46"/>
      <c r="V51" s="59"/>
      <c r="W51" s="59"/>
      <c r="X51" s="59"/>
      <c r="Y51" s="60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</row>
    <row r="52" spans="1:101" s="61" customFormat="1" ht="15.6" customHeight="1" x14ac:dyDescent="0.15">
      <c r="A52" s="32">
        <v>46</v>
      </c>
      <c r="B52" s="33"/>
      <c r="C52" s="34" t="s">
        <v>8</v>
      </c>
      <c r="D52" s="35"/>
      <c r="E52" s="36"/>
      <c r="F52" s="37"/>
      <c r="G52" s="38"/>
      <c r="H52" s="38"/>
      <c r="I52" s="38"/>
      <c r="J52" s="38"/>
      <c r="K52" s="39"/>
      <c r="L52" s="37"/>
      <c r="M52" s="38"/>
      <c r="N52" s="39"/>
      <c r="O52" s="37"/>
      <c r="P52" s="35"/>
      <c r="Q52" s="40"/>
      <c r="R52" s="40"/>
      <c r="S52" s="40"/>
      <c r="T52" s="40"/>
      <c r="U52" s="36"/>
      <c r="V52" s="59"/>
      <c r="W52" s="59"/>
      <c r="X52" s="59"/>
      <c r="Y52" s="60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</row>
    <row r="53" spans="1:101" ht="15.6" customHeight="1" x14ac:dyDescent="0.15">
      <c r="A53" s="42">
        <v>47</v>
      </c>
      <c r="B53" s="43"/>
      <c r="C53" s="44" t="s">
        <v>8</v>
      </c>
      <c r="D53" s="45"/>
      <c r="E53" s="46"/>
      <c r="F53" s="27"/>
      <c r="G53" s="28"/>
      <c r="H53" s="28"/>
      <c r="I53" s="28"/>
      <c r="J53" s="28"/>
      <c r="K53" s="29"/>
      <c r="L53" s="27"/>
      <c r="M53" s="28"/>
      <c r="N53" s="29"/>
      <c r="O53" s="27"/>
      <c r="P53" s="45"/>
      <c r="Q53" s="47"/>
      <c r="R53" s="47"/>
      <c r="S53" s="47"/>
      <c r="T53" s="47"/>
      <c r="U53" s="46"/>
      <c r="V53" s="59"/>
      <c r="W53" s="59"/>
      <c r="X53" s="59"/>
      <c r="Y53" s="60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</row>
    <row r="54" spans="1:101" ht="15.6" customHeight="1" x14ac:dyDescent="0.15">
      <c r="A54" s="32">
        <v>48</v>
      </c>
      <c r="B54" s="33"/>
      <c r="C54" s="34" t="s">
        <v>8</v>
      </c>
      <c r="D54" s="35"/>
      <c r="E54" s="36"/>
      <c r="F54" s="37"/>
      <c r="G54" s="38"/>
      <c r="H54" s="38"/>
      <c r="I54" s="38"/>
      <c r="J54" s="38"/>
      <c r="K54" s="39"/>
      <c r="L54" s="37"/>
      <c r="M54" s="38"/>
      <c r="N54" s="39"/>
      <c r="O54" s="37"/>
      <c r="P54" s="35"/>
      <c r="Q54" s="40"/>
      <c r="R54" s="40"/>
      <c r="S54" s="40"/>
      <c r="T54" s="40"/>
      <c r="U54" s="36"/>
      <c r="V54" s="59"/>
      <c r="W54" s="59"/>
      <c r="X54" s="59"/>
      <c r="Y54" s="60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</row>
    <row r="55" spans="1:101" ht="15.6" customHeight="1" x14ac:dyDescent="0.15">
      <c r="A55" s="42">
        <v>49</v>
      </c>
      <c r="B55" s="43"/>
      <c r="C55" s="44" t="s">
        <v>8</v>
      </c>
      <c r="D55" s="45"/>
      <c r="E55" s="46"/>
      <c r="F55" s="27"/>
      <c r="G55" s="28"/>
      <c r="H55" s="28"/>
      <c r="I55" s="28"/>
      <c r="J55" s="28"/>
      <c r="K55" s="29"/>
      <c r="L55" s="27"/>
      <c r="M55" s="28"/>
      <c r="N55" s="29"/>
      <c r="O55" s="27"/>
      <c r="P55" s="45"/>
      <c r="Q55" s="47"/>
      <c r="R55" s="47"/>
      <c r="S55" s="47"/>
      <c r="T55" s="47"/>
      <c r="U55" s="46"/>
      <c r="V55" s="59"/>
      <c r="W55" s="59"/>
      <c r="X55" s="59"/>
      <c r="Y55" s="60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</row>
    <row r="56" spans="1:101" s="61" customFormat="1" ht="15.6" customHeight="1" x14ac:dyDescent="0.15">
      <c r="A56" s="32">
        <v>50</v>
      </c>
      <c r="B56" s="33"/>
      <c r="C56" s="34" t="s">
        <v>8</v>
      </c>
      <c r="D56" s="35"/>
      <c r="E56" s="36"/>
      <c r="F56" s="37"/>
      <c r="G56" s="38"/>
      <c r="H56" s="38"/>
      <c r="I56" s="38"/>
      <c r="J56" s="38"/>
      <c r="K56" s="39"/>
      <c r="L56" s="37"/>
      <c r="M56" s="38"/>
      <c r="N56" s="39"/>
      <c r="O56" s="37"/>
      <c r="P56" s="35"/>
      <c r="Q56" s="40"/>
      <c r="R56" s="40"/>
      <c r="S56" s="40"/>
      <c r="T56" s="40"/>
      <c r="U56" s="36"/>
      <c r="V56" s="59"/>
      <c r="W56" s="59"/>
      <c r="X56" s="59"/>
      <c r="Y56" s="60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</row>
    <row r="57" spans="1:101" ht="15.6" customHeight="1" x14ac:dyDescent="0.15">
      <c r="A57" s="42">
        <v>51</v>
      </c>
      <c r="B57" s="43"/>
      <c r="C57" s="44" t="s">
        <v>8</v>
      </c>
      <c r="D57" s="45"/>
      <c r="E57" s="46"/>
      <c r="F57" s="27"/>
      <c r="G57" s="28"/>
      <c r="H57" s="28"/>
      <c r="I57" s="28"/>
      <c r="J57" s="28"/>
      <c r="K57" s="29"/>
      <c r="L57" s="27"/>
      <c r="M57" s="28"/>
      <c r="N57" s="29"/>
      <c r="O57" s="27"/>
      <c r="P57" s="45"/>
      <c r="Q57" s="47"/>
      <c r="R57" s="47"/>
      <c r="S57" s="47"/>
      <c r="T57" s="47"/>
      <c r="U57" s="46"/>
      <c r="V57" s="59"/>
      <c r="W57" s="59"/>
      <c r="X57" s="59"/>
      <c r="Y57" s="60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</row>
    <row r="58" spans="1:101" ht="15.6" customHeight="1" x14ac:dyDescent="0.15">
      <c r="A58" s="32">
        <v>52</v>
      </c>
      <c r="B58" s="33"/>
      <c r="C58" s="34" t="s">
        <v>8</v>
      </c>
      <c r="D58" s="35"/>
      <c r="E58" s="36"/>
      <c r="F58" s="37"/>
      <c r="G58" s="38"/>
      <c r="H58" s="38"/>
      <c r="I58" s="38"/>
      <c r="J58" s="38"/>
      <c r="K58" s="39"/>
      <c r="L58" s="37"/>
      <c r="M58" s="38"/>
      <c r="N58" s="39"/>
      <c r="O58" s="37"/>
      <c r="P58" s="35"/>
      <c r="Q58" s="40"/>
      <c r="R58" s="40"/>
      <c r="S58" s="40"/>
      <c r="T58" s="40"/>
      <c r="U58" s="36"/>
      <c r="V58" s="59"/>
      <c r="W58" s="59"/>
      <c r="X58" s="59"/>
      <c r="Y58" s="60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</row>
    <row r="59" spans="1:101" ht="15.6" customHeight="1" x14ac:dyDescent="0.15">
      <c r="A59" s="42">
        <v>53</v>
      </c>
      <c r="B59" s="43"/>
      <c r="C59" s="44" t="s">
        <v>8</v>
      </c>
      <c r="D59" s="45"/>
      <c r="E59" s="46"/>
      <c r="F59" s="27"/>
      <c r="G59" s="28"/>
      <c r="H59" s="28"/>
      <c r="I59" s="28"/>
      <c r="J59" s="28"/>
      <c r="K59" s="29"/>
      <c r="L59" s="27"/>
      <c r="M59" s="28"/>
      <c r="N59" s="29"/>
      <c r="O59" s="27"/>
      <c r="P59" s="45"/>
      <c r="Q59" s="47"/>
      <c r="R59" s="47"/>
      <c r="S59" s="47"/>
      <c r="T59" s="47"/>
      <c r="U59" s="46"/>
      <c r="V59" s="59"/>
      <c r="W59" s="59"/>
      <c r="X59" s="59"/>
      <c r="Y59" s="60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</row>
    <row r="60" spans="1:101" s="61" customFormat="1" ht="15.6" customHeight="1" x14ac:dyDescent="0.15">
      <c r="A60" s="32">
        <v>54</v>
      </c>
      <c r="B60" s="33"/>
      <c r="C60" s="34" t="s">
        <v>8</v>
      </c>
      <c r="D60" s="35"/>
      <c r="E60" s="36"/>
      <c r="F60" s="37"/>
      <c r="G60" s="38"/>
      <c r="H60" s="38"/>
      <c r="I60" s="38"/>
      <c r="J60" s="38"/>
      <c r="K60" s="39"/>
      <c r="L60" s="37"/>
      <c r="M60" s="38"/>
      <c r="N60" s="39"/>
      <c r="O60" s="37"/>
      <c r="P60" s="35"/>
      <c r="Q60" s="40"/>
      <c r="R60" s="40"/>
      <c r="S60" s="40"/>
      <c r="T60" s="40"/>
      <c r="U60" s="36"/>
      <c r="V60" s="59"/>
      <c r="W60" s="59"/>
      <c r="X60" s="59"/>
      <c r="Y60" s="60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</row>
    <row r="61" spans="1:101" ht="15.6" customHeight="1" x14ac:dyDescent="0.15">
      <c r="A61" s="42">
        <v>55</v>
      </c>
      <c r="B61" s="43"/>
      <c r="C61" s="44" t="s">
        <v>8</v>
      </c>
      <c r="D61" s="45"/>
      <c r="E61" s="46"/>
      <c r="F61" s="27"/>
      <c r="G61" s="28"/>
      <c r="H61" s="28"/>
      <c r="I61" s="28"/>
      <c r="J61" s="28"/>
      <c r="K61" s="29"/>
      <c r="L61" s="27"/>
      <c r="M61" s="28"/>
      <c r="N61" s="29"/>
      <c r="O61" s="27"/>
      <c r="P61" s="45"/>
      <c r="Q61" s="47"/>
      <c r="R61" s="47"/>
      <c r="S61" s="47"/>
      <c r="T61" s="47"/>
      <c r="U61" s="46"/>
      <c r="V61" s="59"/>
      <c r="W61" s="59"/>
      <c r="X61" s="59"/>
      <c r="Y61" s="60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</row>
    <row r="62" spans="1:101" ht="15.6" customHeight="1" x14ac:dyDescent="0.15">
      <c r="A62" s="32">
        <v>56</v>
      </c>
      <c r="B62" s="33"/>
      <c r="C62" s="34" t="s">
        <v>8</v>
      </c>
      <c r="D62" s="35"/>
      <c r="E62" s="36"/>
      <c r="F62" s="37"/>
      <c r="G62" s="38"/>
      <c r="H62" s="38"/>
      <c r="I62" s="38"/>
      <c r="J62" s="38"/>
      <c r="K62" s="39"/>
      <c r="L62" s="37"/>
      <c r="M62" s="38"/>
      <c r="N62" s="39"/>
      <c r="O62" s="37"/>
      <c r="P62" s="35"/>
      <c r="Q62" s="40"/>
      <c r="R62" s="40"/>
      <c r="S62" s="40"/>
      <c r="T62" s="40"/>
      <c r="U62" s="36"/>
      <c r="V62" s="59"/>
      <c r="W62" s="59"/>
      <c r="X62" s="59"/>
      <c r="Y62" s="60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</row>
    <row r="63" spans="1:101" ht="15.6" customHeight="1" x14ac:dyDescent="0.15">
      <c r="A63" s="42">
        <v>57</v>
      </c>
      <c r="B63" s="43"/>
      <c r="C63" s="44" t="s">
        <v>8</v>
      </c>
      <c r="D63" s="45"/>
      <c r="E63" s="46"/>
      <c r="F63" s="27"/>
      <c r="G63" s="28"/>
      <c r="H63" s="28"/>
      <c r="I63" s="28"/>
      <c r="J63" s="28"/>
      <c r="K63" s="29"/>
      <c r="L63" s="27"/>
      <c r="M63" s="28"/>
      <c r="N63" s="29"/>
      <c r="O63" s="27"/>
      <c r="P63" s="45"/>
      <c r="Q63" s="47"/>
      <c r="R63" s="47"/>
      <c r="S63" s="47"/>
      <c r="T63" s="47"/>
      <c r="U63" s="46"/>
      <c r="V63" s="59"/>
      <c r="W63" s="59"/>
      <c r="X63" s="59"/>
      <c r="Y63" s="60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</row>
    <row r="64" spans="1:101" s="61" customFormat="1" ht="15.6" customHeight="1" x14ac:dyDescent="0.15">
      <c r="A64" s="32">
        <v>58</v>
      </c>
      <c r="B64" s="33"/>
      <c r="C64" s="34" t="s">
        <v>8</v>
      </c>
      <c r="D64" s="35"/>
      <c r="E64" s="36"/>
      <c r="F64" s="37"/>
      <c r="G64" s="38"/>
      <c r="H64" s="38"/>
      <c r="I64" s="38"/>
      <c r="J64" s="38"/>
      <c r="K64" s="39"/>
      <c r="L64" s="37"/>
      <c r="M64" s="38"/>
      <c r="N64" s="39"/>
      <c r="O64" s="37"/>
      <c r="P64" s="35"/>
      <c r="Q64" s="40"/>
      <c r="R64" s="40"/>
      <c r="S64" s="40"/>
      <c r="T64" s="40"/>
      <c r="U64" s="36"/>
      <c r="V64" s="59"/>
      <c r="W64" s="59"/>
      <c r="X64" s="59"/>
      <c r="Y64" s="60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</row>
    <row r="65" spans="1:101" ht="15.6" customHeight="1" x14ac:dyDescent="0.15">
      <c r="A65" s="42">
        <v>59</v>
      </c>
      <c r="B65" s="43"/>
      <c r="C65" s="44" t="s">
        <v>8</v>
      </c>
      <c r="D65" s="45"/>
      <c r="E65" s="46"/>
      <c r="F65" s="27"/>
      <c r="G65" s="28"/>
      <c r="H65" s="28"/>
      <c r="I65" s="28"/>
      <c r="J65" s="28"/>
      <c r="K65" s="29"/>
      <c r="L65" s="27"/>
      <c r="M65" s="28"/>
      <c r="N65" s="29"/>
      <c r="O65" s="27"/>
      <c r="P65" s="45"/>
      <c r="Q65" s="47"/>
      <c r="R65" s="47"/>
      <c r="S65" s="47"/>
      <c r="T65" s="47"/>
      <c r="U65" s="46"/>
      <c r="V65" s="59"/>
      <c r="W65" s="59"/>
      <c r="X65" s="59"/>
      <c r="Y65" s="60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</row>
    <row r="66" spans="1:101" ht="15.6" customHeight="1" x14ac:dyDescent="0.15">
      <c r="A66" s="32">
        <v>60</v>
      </c>
      <c r="B66" s="33"/>
      <c r="C66" s="34" t="s">
        <v>8</v>
      </c>
      <c r="D66" s="35"/>
      <c r="E66" s="36"/>
      <c r="F66" s="37"/>
      <c r="G66" s="38"/>
      <c r="H66" s="38"/>
      <c r="I66" s="38"/>
      <c r="J66" s="38"/>
      <c r="K66" s="39"/>
      <c r="L66" s="37"/>
      <c r="M66" s="38"/>
      <c r="N66" s="39"/>
      <c r="O66" s="37"/>
      <c r="P66" s="35"/>
      <c r="Q66" s="40"/>
      <c r="R66" s="40"/>
      <c r="S66" s="40"/>
      <c r="T66" s="40"/>
      <c r="U66" s="36"/>
      <c r="V66" s="59"/>
      <c r="W66" s="59"/>
      <c r="X66" s="59"/>
      <c r="Y66" s="60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</row>
    <row r="67" spans="1:101" ht="15.6" customHeight="1" x14ac:dyDescent="0.15">
      <c r="A67" s="58">
        <v>61</v>
      </c>
      <c r="B67" s="43"/>
      <c r="C67" s="44" t="s">
        <v>8</v>
      </c>
      <c r="D67" s="45"/>
      <c r="E67" s="46"/>
      <c r="F67" s="27"/>
      <c r="G67" s="28"/>
      <c r="H67" s="28"/>
      <c r="I67" s="28"/>
      <c r="J67" s="28"/>
      <c r="K67" s="29"/>
      <c r="L67" s="27"/>
      <c r="M67" s="28"/>
      <c r="N67" s="29"/>
      <c r="O67" s="27"/>
      <c r="P67" s="45"/>
      <c r="Q67" s="47"/>
      <c r="R67" s="47"/>
      <c r="S67" s="47"/>
      <c r="T67" s="47"/>
      <c r="U67" s="46"/>
      <c r="V67" s="59"/>
      <c r="W67" s="59"/>
      <c r="X67" s="59"/>
      <c r="Y67" s="60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</row>
    <row r="68" spans="1:101" ht="15.6" customHeight="1" x14ac:dyDescent="0.15">
      <c r="A68" s="32">
        <v>62</v>
      </c>
      <c r="B68" s="33"/>
      <c r="C68" s="34" t="s">
        <v>8</v>
      </c>
      <c r="D68" s="35"/>
      <c r="E68" s="36"/>
      <c r="F68" s="37"/>
      <c r="G68" s="38"/>
      <c r="H68" s="38"/>
      <c r="I68" s="38"/>
      <c r="J68" s="38"/>
      <c r="K68" s="39"/>
      <c r="L68" s="37"/>
      <c r="M68" s="38"/>
      <c r="N68" s="39"/>
      <c r="O68" s="37"/>
      <c r="P68" s="35"/>
      <c r="Q68" s="40"/>
      <c r="R68" s="40"/>
      <c r="S68" s="40"/>
      <c r="T68" s="40"/>
      <c r="U68" s="36"/>
      <c r="V68" s="59"/>
      <c r="W68" s="59"/>
      <c r="X68" s="59"/>
      <c r="Y68" s="60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</row>
    <row r="69" spans="1:101" ht="15.6" customHeight="1" x14ac:dyDescent="0.15">
      <c r="A69" s="42">
        <v>63</v>
      </c>
      <c r="B69" s="43"/>
      <c r="C69" s="44" t="s">
        <v>8</v>
      </c>
      <c r="D69" s="45"/>
      <c r="E69" s="46"/>
      <c r="F69" s="27"/>
      <c r="G69" s="28"/>
      <c r="H69" s="28"/>
      <c r="I69" s="28"/>
      <c r="J69" s="28"/>
      <c r="K69" s="29"/>
      <c r="L69" s="27"/>
      <c r="M69" s="28"/>
      <c r="N69" s="29"/>
      <c r="O69" s="27"/>
      <c r="P69" s="45"/>
      <c r="Q69" s="47"/>
      <c r="R69" s="47"/>
      <c r="S69" s="47"/>
      <c r="T69" s="47"/>
      <c r="U69" s="46"/>
      <c r="V69" s="59"/>
      <c r="W69" s="59"/>
      <c r="X69" s="59"/>
      <c r="Y69" s="60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</row>
    <row r="70" spans="1:101" ht="15.6" customHeight="1" x14ac:dyDescent="0.15">
      <c r="A70" s="32">
        <v>64</v>
      </c>
      <c r="B70" s="33"/>
      <c r="C70" s="34" t="s">
        <v>8</v>
      </c>
      <c r="D70" s="35"/>
      <c r="E70" s="36"/>
      <c r="F70" s="37"/>
      <c r="G70" s="38"/>
      <c r="H70" s="38"/>
      <c r="I70" s="38"/>
      <c r="J70" s="38"/>
      <c r="K70" s="39"/>
      <c r="L70" s="37"/>
      <c r="M70" s="38"/>
      <c r="N70" s="39"/>
      <c r="O70" s="37"/>
      <c r="P70" s="35"/>
      <c r="Q70" s="40"/>
      <c r="R70" s="40"/>
      <c r="S70" s="40"/>
      <c r="T70" s="40"/>
      <c r="U70" s="36"/>
      <c r="V70" s="59"/>
      <c r="W70" s="59"/>
      <c r="X70" s="59"/>
      <c r="Y70" s="60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</row>
    <row r="71" spans="1:101" s="61" customFormat="1" ht="15.6" customHeight="1" x14ac:dyDescent="0.15">
      <c r="A71" s="42">
        <v>65</v>
      </c>
      <c r="B71" s="43"/>
      <c r="C71" s="44" t="s">
        <v>8</v>
      </c>
      <c r="D71" s="45"/>
      <c r="E71" s="46"/>
      <c r="F71" s="27"/>
      <c r="G71" s="28"/>
      <c r="H71" s="28"/>
      <c r="I71" s="28"/>
      <c r="J71" s="28"/>
      <c r="K71" s="29"/>
      <c r="L71" s="27"/>
      <c r="M71" s="28"/>
      <c r="N71" s="29"/>
      <c r="O71" s="27"/>
      <c r="P71" s="45"/>
      <c r="Q71" s="47"/>
      <c r="R71" s="47"/>
      <c r="S71" s="47"/>
      <c r="T71" s="47"/>
      <c r="U71" s="46"/>
      <c r="V71" s="59"/>
      <c r="W71" s="59"/>
      <c r="X71" s="59"/>
      <c r="Y71" s="60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</row>
    <row r="72" spans="1:101" ht="15.6" customHeight="1" x14ac:dyDescent="0.15">
      <c r="A72" s="32">
        <v>66</v>
      </c>
      <c r="B72" s="33"/>
      <c r="C72" s="34" t="s">
        <v>8</v>
      </c>
      <c r="D72" s="35"/>
      <c r="E72" s="36"/>
      <c r="F72" s="37"/>
      <c r="G72" s="38"/>
      <c r="H72" s="38"/>
      <c r="I72" s="38"/>
      <c r="J72" s="38"/>
      <c r="K72" s="39"/>
      <c r="L72" s="37"/>
      <c r="M72" s="38"/>
      <c r="N72" s="39"/>
      <c r="O72" s="37"/>
      <c r="P72" s="35"/>
      <c r="Q72" s="40"/>
      <c r="R72" s="40"/>
      <c r="S72" s="40"/>
      <c r="T72" s="40"/>
      <c r="U72" s="36"/>
      <c r="V72" s="59"/>
      <c r="W72" s="59"/>
      <c r="X72" s="59"/>
      <c r="Y72" s="60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</row>
    <row r="73" spans="1:101" ht="15.6" customHeight="1" x14ac:dyDescent="0.15">
      <c r="A73" s="42">
        <v>67</v>
      </c>
      <c r="B73" s="43"/>
      <c r="C73" s="44" t="s">
        <v>8</v>
      </c>
      <c r="D73" s="45"/>
      <c r="E73" s="46"/>
      <c r="F73" s="27"/>
      <c r="G73" s="28"/>
      <c r="H73" s="28"/>
      <c r="I73" s="28"/>
      <c r="J73" s="28"/>
      <c r="K73" s="29"/>
      <c r="L73" s="27"/>
      <c r="M73" s="28"/>
      <c r="N73" s="29"/>
      <c r="O73" s="27"/>
      <c r="P73" s="45"/>
      <c r="Q73" s="47"/>
      <c r="R73" s="47"/>
      <c r="S73" s="47"/>
      <c r="T73" s="47"/>
      <c r="U73" s="46"/>
      <c r="V73" s="59"/>
      <c r="W73" s="59"/>
      <c r="X73" s="59"/>
      <c r="Y73" s="60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</row>
    <row r="74" spans="1:101" ht="15.6" customHeight="1" x14ac:dyDescent="0.15">
      <c r="A74" s="32">
        <v>68</v>
      </c>
      <c r="B74" s="33"/>
      <c r="C74" s="34" t="s">
        <v>8</v>
      </c>
      <c r="D74" s="35"/>
      <c r="E74" s="36"/>
      <c r="F74" s="37"/>
      <c r="G74" s="38"/>
      <c r="H74" s="38"/>
      <c r="I74" s="38"/>
      <c r="J74" s="38"/>
      <c r="K74" s="39"/>
      <c r="L74" s="37"/>
      <c r="M74" s="38"/>
      <c r="N74" s="39"/>
      <c r="O74" s="37"/>
      <c r="P74" s="35"/>
      <c r="Q74" s="40"/>
      <c r="R74" s="40"/>
      <c r="S74" s="40"/>
      <c r="T74" s="40"/>
      <c r="U74" s="36"/>
      <c r="V74" s="59"/>
      <c r="W74" s="59"/>
      <c r="X74" s="59"/>
      <c r="Y74" s="60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</row>
    <row r="75" spans="1:101" s="61" customFormat="1" ht="15.6" customHeight="1" x14ac:dyDescent="0.15">
      <c r="A75" s="42">
        <v>69</v>
      </c>
      <c r="B75" s="43"/>
      <c r="C75" s="44" t="s">
        <v>8</v>
      </c>
      <c r="D75" s="45"/>
      <c r="E75" s="46"/>
      <c r="F75" s="27"/>
      <c r="G75" s="28"/>
      <c r="H75" s="28"/>
      <c r="I75" s="28"/>
      <c r="J75" s="28"/>
      <c r="K75" s="29"/>
      <c r="L75" s="27"/>
      <c r="M75" s="28"/>
      <c r="N75" s="29"/>
      <c r="O75" s="27"/>
      <c r="P75" s="45"/>
      <c r="Q75" s="47"/>
      <c r="R75" s="47"/>
      <c r="S75" s="47"/>
      <c r="T75" s="47"/>
      <c r="U75" s="46"/>
      <c r="V75" s="59"/>
      <c r="W75" s="59"/>
      <c r="X75" s="59"/>
      <c r="Y75" s="60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</row>
    <row r="76" spans="1:101" ht="15.6" customHeight="1" x14ac:dyDescent="0.15">
      <c r="A76" s="32">
        <v>70</v>
      </c>
      <c r="B76" s="33"/>
      <c r="C76" s="34" t="s">
        <v>8</v>
      </c>
      <c r="D76" s="35"/>
      <c r="E76" s="36"/>
      <c r="F76" s="37"/>
      <c r="G76" s="38"/>
      <c r="H76" s="38"/>
      <c r="I76" s="38"/>
      <c r="J76" s="38"/>
      <c r="K76" s="39"/>
      <c r="L76" s="37"/>
      <c r="M76" s="38"/>
      <c r="N76" s="39"/>
      <c r="O76" s="37"/>
      <c r="P76" s="35"/>
      <c r="Q76" s="40"/>
      <c r="R76" s="40"/>
      <c r="S76" s="40"/>
      <c r="T76" s="40"/>
      <c r="U76" s="36"/>
      <c r="V76" s="59"/>
      <c r="W76" s="59"/>
      <c r="X76" s="59"/>
      <c r="Y76" s="60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</row>
    <row r="77" spans="1:101" ht="15.6" customHeight="1" x14ac:dyDescent="0.15">
      <c r="A77" s="42">
        <v>71</v>
      </c>
      <c r="B77" s="43"/>
      <c r="C77" s="44" t="s">
        <v>8</v>
      </c>
      <c r="D77" s="45"/>
      <c r="E77" s="46"/>
      <c r="F77" s="27"/>
      <c r="G77" s="28"/>
      <c r="H77" s="28"/>
      <c r="I77" s="28"/>
      <c r="J77" s="28"/>
      <c r="K77" s="29"/>
      <c r="L77" s="27"/>
      <c r="M77" s="28"/>
      <c r="N77" s="29"/>
      <c r="O77" s="27"/>
      <c r="P77" s="45"/>
      <c r="Q77" s="47"/>
      <c r="R77" s="47"/>
      <c r="S77" s="47"/>
      <c r="T77" s="47"/>
      <c r="U77" s="46"/>
      <c r="V77" s="59"/>
      <c r="W77" s="59"/>
      <c r="X77" s="59"/>
      <c r="Y77" s="60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</row>
    <row r="78" spans="1:101" ht="15.6" customHeight="1" x14ac:dyDescent="0.15">
      <c r="A78" s="32">
        <v>72</v>
      </c>
      <c r="B78" s="33"/>
      <c r="C78" s="34" t="s">
        <v>8</v>
      </c>
      <c r="D78" s="35"/>
      <c r="E78" s="36"/>
      <c r="F78" s="37"/>
      <c r="G78" s="38"/>
      <c r="H78" s="38"/>
      <c r="I78" s="38"/>
      <c r="J78" s="38"/>
      <c r="K78" s="39"/>
      <c r="L78" s="37"/>
      <c r="M78" s="38"/>
      <c r="N78" s="39"/>
      <c r="O78" s="37"/>
      <c r="P78" s="35"/>
      <c r="Q78" s="40"/>
      <c r="R78" s="40"/>
      <c r="S78" s="40"/>
      <c r="T78" s="40"/>
      <c r="U78" s="36"/>
      <c r="V78" s="59"/>
      <c r="W78" s="59"/>
      <c r="X78" s="59"/>
      <c r="Y78" s="60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</row>
    <row r="79" spans="1:101" ht="15.6" customHeight="1" x14ac:dyDescent="0.15">
      <c r="A79" s="42">
        <v>73</v>
      </c>
      <c r="B79" s="43"/>
      <c r="C79" s="44" t="s">
        <v>8</v>
      </c>
      <c r="D79" s="45"/>
      <c r="E79" s="46"/>
      <c r="F79" s="27"/>
      <c r="G79" s="28"/>
      <c r="H79" s="28"/>
      <c r="I79" s="28"/>
      <c r="J79" s="28"/>
      <c r="K79" s="29"/>
      <c r="L79" s="27"/>
      <c r="M79" s="28"/>
      <c r="N79" s="29"/>
      <c r="O79" s="27"/>
      <c r="P79" s="45"/>
      <c r="Q79" s="47"/>
      <c r="R79" s="47"/>
      <c r="S79" s="47"/>
      <c r="T79" s="47"/>
      <c r="U79" s="46"/>
      <c r="V79" s="59"/>
      <c r="W79" s="59"/>
      <c r="X79" s="59"/>
      <c r="Y79" s="60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</row>
    <row r="80" spans="1:101" s="61" customFormat="1" ht="15.6" customHeight="1" x14ac:dyDescent="0.15">
      <c r="A80" s="32">
        <v>74</v>
      </c>
      <c r="B80" s="33"/>
      <c r="C80" s="34" t="s">
        <v>8</v>
      </c>
      <c r="D80" s="35"/>
      <c r="E80" s="36"/>
      <c r="F80" s="37"/>
      <c r="G80" s="38"/>
      <c r="H80" s="38"/>
      <c r="I80" s="38"/>
      <c r="J80" s="38"/>
      <c r="K80" s="39"/>
      <c r="L80" s="37"/>
      <c r="M80" s="38"/>
      <c r="N80" s="39"/>
      <c r="O80" s="37"/>
      <c r="P80" s="35"/>
      <c r="Q80" s="40"/>
      <c r="R80" s="40"/>
      <c r="S80" s="40"/>
      <c r="T80" s="40"/>
      <c r="U80" s="36"/>
      <c r="V80" s="59"/>
      <c r="W80" s="59"/>
      <c r="X80" s="59"/>
      <c r="Y80" s="60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</row>
    <row r="81" spans="1:101" ht="15.6" customHeight="1" x14ac:dyDescent="0.15">
      <c r="A81" s="42">
        <v>75</v>
      </c>
      <c r="B81" s="43"/>
      <c r="C81" s="44" t="s">
        <v>8</v>
      </c>
      <c r="D81" s="45"/>
      <c r="E81" s="46"/>
      <c r="F81" s="27"/>
      <c r="G81" s="28"/>
      <c r="H81" s="28"/>
      <c r="I81" s="28"/>
      <c r="J81" s="28"/>
      <c r="K81" s="29"/>
      <c r="L81" s="27"/>
      <c r="M81" s="28"/>
      <c r="N81" s="29"/>
      <c r="O81" s="27"/>
      <c r="P81" s="45"/>
      <c r="Q81" s="47"/>
      <c r="R81" s="47"/>
      <c r="S81" s="47"/>
      <c r="T81" s="47"/>
      <c r="U81" s="46"/>
      <c r="V81" s="59"/>
      <c r="W81" s="59"/>
      <c r="X81" s="59"/>
      <c r="Y81" s="60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</row>
    <row r="82" spans="1:101" ht="15.6" customHeight="1" x14ac:dyDescent="0.15">
      <c r="A82" s="32">
        <v>76</v>
      </c>
      <c r="B82" s="33"/>
      <c r="C82" s="34" t="s">
        <v>8</v>
      </c>
      <c r="D82" s="35"/>
      <c r="E82" s="36"/>
      <c r="F82" s="37"/>
      <c r="G82" s="38"/>
      <c r="H82" s="38"/>
      <c r="I82" s="38"/>
      <c r="J82" s="38"/>
      <c r="K82" s="39"/>
      <c r="L82" s="37"/>
      <c r="M82" s="38"/>
      <c r="N82" s="39"/>
      <c r="O82" s="37"/>
      <c r="P82" s="35"/>
      <c r="Q82" s="40"/>
      <c r="R82" s="40"/>
      <c r="S82" s="40"/>
      <c r="T82" s="40"/>
      <c r="U82" s="36"/>
      <c r="V82" s="59"/>
      <c r="W82" s="59"/>
      <c r="X82" s="59"/>
      <c r="Y82" s="60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</row>
    <row r="83" spans="1:101" ht="15.6" customHeight="1" x14ac:dyDescent="0.15">
      <c r="A83" s="42">
        <v>77</v>
      </c>
      <c r="B83" s="43"/>
      <c r="C83" s="44" t="s">
        <v>8</v>
      </c>
      <c r="D83" s="45"/>
      <c r="E83" s="46"/>
      <c r="F83" s="27"/>
      <c r="G83" s="28"/>
      <c r="H83" s="28"/>
      <c r="I83" s="28"/>
      <c r="J83" s="28"/>
      <c r="K83" s="29"/>
      <c r="L83" s="27"/>
      <c r="M83" s="28"/>
      <c r="N83" s="29"/>
      <c r="O83" s="27"/>
      <c r="P83" s="45"/>
      <c r="Q83" s="47"/>
      <c r="R83" s="47"/>
      <c r="S83" s="47"/>
      <c r="T83" s="47"/>
      <c r="U83" s="46"/>
      <c r="V83" s="59"/>
      <c r="W83" s="59"/>
      <c r="X83" s="59"/>
      <c r="Y83" s="60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</row>
    <row r="84" spans="1:101" s="61" customFormat="1" ht="15.6" customHeight="1" x14ac:dyDescent="0.15">
      <c r="A84" s="32">
        <v>78</v>
      </c>
      <c r="B84" s="33"/>
      <c r="C84" s="34" t="s">
        <v>8</v>
      </c>
      <c r="D84" s="35"/>
      <c r="E84" s="36"/>
      <c r="F84" s="37"/>
      <c r="G84" s="38"/>
      <c r="H84" s="38"/>
      <c r="I84" s="38"/>
      <c r="J84" s="38"/>
      <c r="K84" s="39"/>
      <c r="L84" s="37"/>
      <c r="M84" s="38"/>
      <c r="N84" s="39"/>
      <c r="O84" s="37"/>
      <c r="P84" s="35"/>
      <c r="Q84" s="40"/>
      <c r="R84" s="40"/>
      <c r="S84" s="40"/>
      <c r="T84" s="40"/>
      <c r="U84" s="36"/>
      <c r="V84" s="59"/>
      <c r="W84" s="59"/>
      <c r="X84" s="59"/>
      <c r="Y84" s="60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</row>
    <row r="85" spans="1:101" ht="15.6" customHeight="1" x14ac:dyDescent="0.15">
      <c r="A85" s="42">
        <v>79</v>
      </c>
      <c r="B85" s="43"/>
      <c r="C85" s="44" t="s">
        <v>8</v>
      </c>
      <c r="D85" s="45"/>
      <c r="E85" s="46"/>
      <c r="F85" s="27"/>
      <c r="G85" s="28"/>
      <c r="H85" s="28"/>
      <c r="I85" s="28"/>
      <c r="J85" s="28"/>
      <c r="K85" s="29"/>
      <c r="L85" s="27"/>
      <c r="M85" s="28"/>
      <c r="N85" s="29"/>
      <c r="O85" s="27"/>
      <c r="P85" s="45"/>
      <c r="Q85" s="47"/>
      <c r="R85" s="47"/>
      <c r="S85" s="47"/>
      <c r="T85" s="47"/>
      <c r="U85" s="46"/>
      <c r="V85" s="59"/>
      <c r="W85" s="59"/>
      <c r="X85" s="59"/>
      <c r="Y85" s="60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</row>
    <row r="86" spans="1:101" ht="15.6" customHeight="1" x14ac:dyDescent="0.15">
      <c r="A86" s="32">
        <v>80</v>
      </c>
      <c r="B86" s="33"/>
      <c r="C86" s="34" t="s">
        <v>8</v>
      </c>
      <c r="D86" s="35"/>
      <c r="E86" s="36"/>
      <c r="F86" s="37"/>
      <c r="G86" s="38"/>
      <c r="H86" s="38"/>
      <c r="I86" s="38"/>
      <c r="J86" s="38"/>
      <c r="K86" s="39"/>
      <c r="L86" s="37"/>
      <c r="M86" s="38"/>
      <c r="N86" s="39"/>
      <c r="O86" s="37"/>
      <c r="P86" s="35"/>
      <c r="Q86" s="40"/>
      <c r="R86" s="40"/>
      <c r="S86" s="40"/>
      <c r="T86" s="40"/>
      <c r="U86" s="36"/>
      <c r="V86" s="59"/>
      <c r="W86" s="59"/>
      <c r="X86" s="59"/>
      <c r="Y86" s="60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</row>
    <row r="87" spans="1:101" ht="15.6" customHeight="1" x14ac:dyDescent="0.15">
      <c r="A87" s="42">
        <v>81</v>
      </c>
      <c r="B87" s="43"/>
      <c r="C87" s="44" t="s">
        <v>8</v>
      </c>
      <c r="D87" s="45"/>
      <c r="E87" s="46"/>
      <c r="F87" s="27"/>
      <c r="G87" s="28"/>
      <c r="H87" s="28"/>
      <c r="I87" s="28"/>
      <c r="J87" s="28"/>
      <c r="K87" s="29"/>
      <c r="L87" s="27"/>
      <c r="M87" s="28"/>
      <c r="N87" s="29"/>
      <c r="O87" s="27"/>
      <c r="P87" s="45"/>
      <c r="Q87" s="47"/>
      <c r="R87" s="47"/>
      <c r="S87" s="47"/>
      <c r="T87" s="47"/>
      <c r="U87" s="46"/>
      <c r="V87" s="59"/>
      <c r="W87" s="59"/>
      <c r="X87" s="59"/>
      <c r="Y87" s="60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</row>
    <row r="88" spans="1:101" s="61" customFormat="1" ht="15.6" customHeight="1" x14ac:dyDescent="0.15">
      <c r="A88" s="32">
        <v>82</v>
      </c>
      <c r="B88" s="33"/>
      <c r="C88" s="34" t="s">
        <v>8</v>
      </c>
      <c r="D88" s="35"/>
      <c r="E88" s="36"/>
      <c r="F88" s="37"/>
      <c r="G88" s="38"/>
      <c r="H88" s="38"/>
      <c r="I88" s="38"/>
      <c r="J88" s="38"/>
      <c r="K88" s="39"/>
      <c r="L88" s="37"/>
      <c r="M88" s="38"/>
      <c r="N88" s="39"/>
      <c r="O88" s="37"/>
      <c r="P88" s="35"/>
      <c r="Q88" s="40"/>
      <c r="R88" s="40"/>
      <c r="S88" s="40"/>
      <c r="T88" s="40"/>
      <c r="U88" s="36"/>
      <c r="V88" s="59"/>
      <c r="W88" s="59"/>
      <c r="X88" s="59"/>
      <c r="Y88" s="60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</row>
    <row r="89" spans="1:101" ht="15.6" customHeight="1" x14ac:dyDescent="0.15">
      <c r="A89" s="42">
        <v>83</v>
      </c>
      <c r="B89" s="43"/>
      <c r="C89" s="44" t="s">
        <v>8</v>
      </c>
      <c r="D89" s="45"/>
      <c r="E89" s="46"/>
      <c r="F89" s="27"/>
      <c r="G89" s="28"/>
      <c r="H89" s="28"/>
      <c r="I89" s="28"/>
      <c r="J89" s="28"/>
      <c r="K89" s="29"/>
      <c r="L89" s="27"/>
      <c r="M89" s="28"/>
      <c r="N89" s="29"/>
      <c r="O89" s="27"/>
      <c r="P89" s="45"/>
      <c r="Q89" s="47"/>
      <c r="R89" s="47"/>
      <c r="S89" s="47"/>
      <c r="T89" s="47"/>
      <c r="U89" s="46"/>
      <c r="V89" s="59"/>
      <c r="W89" s="59"/>
      <c r="X89" s="59"/>
      <c r="Y89" s="60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</row>
    <row r="90" spans="1:101" ht="15.6" customHeight="1" x14ac:dyDescent="0.15">
      <c r="A90" s="32">
        <v>84</v>
      </c>
      <c r="B90" s="33"/>
      <c r="C90" s="34" t="s">
        <v>8</v>
      </c>
      <c r="D90" s="35"/>
      <c r="E90" s="36"/>
      <c r="F90" s="37"/>
      <c r="G90" s="38"/>
      <c r="H90" s="38"/>
      <c r="I90" s="38"/>
      <c r="J90" s="38"/>
      <c r="K90" s="39"/>
      <c r="L90" s="37"/>
      <c r="M90" s="38"/>
      <c r="N90" s="39"/>
      <c r="O90" s="37"/>
      <c r="P90" s="35"/>
      <c r="Q90" s="40"/>
      <c r="R90" s="40"/>
      <c r="S90" s="40"/>
      <c r="T90" s="40"/>
      <c r="U90" s="36"/>
      <c r="V90" s="59"/>
      <c r="W90" s="59"/>
      <c r="X90" s="59"/>
      <c r="Y90" s="60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</row>
    <row r="91" spans="1:101" ht="15.6" customHeight="1" x14ac:dyDescent="0.15">
      <c r="A91" s="42">
        <v>85</v>
      </c>
      <c r="B91" s="43"/>
      <c r="C91" s="44" t="s">
        <v>8</v>
      </c>
      <c r="D91" s="45"/>
      <c r="E91" s="46"/>
      <c r="F91" s="27"/>
      <c r="G91" s="28"/>
      <c r="H91" s="28"/>
      <c r="I91" s="28"/>
      <c r="J91" s="28"/>
      <c r="K91" s="29"/>
      <c r="L91" s="27"/>
      <c r="M91" s="28"/>
      <c r="N91" s="29"/>
      <c r="O91" s="27"/>
      <c r="P91" s="45"/>
      <c r="Q91" s="47"/>
      <c r="R91" s="47"/>
      <c r="S91" s="47"/>
      <c r="T91" s="47"/>
      <c r="U91" s="46"/>
      <c r="V91" s="59"/>
      <c r="W91" s="59"/>
      <c r="X91" s="59"/>
      <c r="Y91" s="60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</row>
    <row r="92" spans="1:101" s="61" customFormat="1" ht="15.6" customHeight="1" x14ac:dyDescent="0.15">
      <c r="A92" s="32">
        <v>86</v>
      </c>
      <c r="B92" s="33"/>
      <c r="C92" s="34" t="s">
        <v>8</v>
      </c>
      <c r="D92" s="35"/>
      <c r="E92" s="36"/>
      <c r="F92" s="37"/>
      <c r="G92" s="38"/>
      <c r="H92" s="38"/>
      <c r="I92" s="38"/>
      <c r="J92" s="38"/>
      <c r="K92" s="39"/>
      <c r="L92" s="37"/>
      <c r="M92" s="38"/>
      <c r="N92" s="39"/>
      <c r="O92" s="37"/>
      <c r="P92" s="35"/>
      <c r="Q92" s="40"/>
      <c r="R92" s="40"/>
      <c r="S92" s="40"/>
      <c r="T92" s="40"/>
      <c r="U92" s="36"/>
      <c r="V92" s="59"/>
      <c r="W92" s="59"/>
      <c r="X92" s="59"/>
      <c r="Y92" s="60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</row>
    <row r="93" spans="1:101" ht="15.6" customHeight="1" x14ac:dyDescent="0.15">
      <c r="A93" s="42">
        <v>87</v>
      </c>
      <c r="B93" s="43"/>
      <c r="C93" s="44" t="s">
        <v>8</v>
      </c>
      <c r="D93" s="45"/>
      <c r="E93" s="46"/>
      <c r="F93" s="27"/>
      <c r="G93" s="28"/>
      <c r="H93" s="28"/>
      <c r="I93" s="28"/>
      <c r="J93" s="28"/>
      <c r="K93" s="29"/>
      <c r="L93" s="27"/>
      <c r="M93" s="28"/>
      <c r="N93" s="29"/>
      <c r="O93" s="27"/>
      <c r="P93" s="45"/>
      <c r="Q93" s="47"/>
      <c r="R93" s="47"/>
      <c r="S93" s="47"/>
      <c r="T93" s="47"/>
      <c r="U93" s="46"/>
      <c r="V93" s="59"/>
      <c r="W93" s="59"/>
      <c r="X93" s="59"/>
      <c r="Y93" s="60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</row>
    <row r="94" spans="1:101" ht="15.6" customHeight="1" x14ac:dyDescent="0.15">
      <c r="A94" s="32">
        <v>88</v>
      </c>
      <c r="B94" s="33"/>
      <c r="C94" s="34" t="s">
        <v>8</v>
      </c>
      <c r="D94" s="35"/>
      <c r="E94" s="36"/>
      <c r="F94" s="37"/>
      <c r="G94" s="38"/>
      <c r="H94" s="38"/>
      <c r="I94" s="38"/>
      <c r="J94" s="38"/>
      <c r="K94" s="39"/>
      <c r="L94" s="37"/>
      <c r="M94" s="38"/>
      <c r="N94" s="39"/>
      <c r="O94" s="37"/>
      <c r="P94" s="35"/>
      <c r="Q94" s="40"/>
      <c r="R94" s="40"/>
      <c r="S94" s="40"/>
      <c r="T94" s="40"/>
      <c r="U94" s="36"/>
      <c r="V94" s="59"/>
      <c r="W94" s="59"/>
      <c r="X94" s="59"/>
      <c r="Y94" s="60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</row>
    <row r="95" spans="1:101" ht="15.6" customHeight="1" x14ac:dyDescent="0.15">
      <c r="A95" s="42">
        <v>89</v>
      </c>
      <c r="B95" s="43"/>
      <c r="C95" s="44" t="s">
        <v>8</v>
      </c>
      <c r="D95" s="45"/>
      <c r="E95" s="46"/>
      <c r="F95" s="27"/>
      <c r="G95" s="28"/>
      <c r="H95" s="28"/>
      <c r="I95" s="28"/>
      <c r="J95" s="28"/>
      <c r="K95" s="29"/>
      <c r="L95" s="27"/>
      <c r="M95" s="28"/>
      <c r="N95" s="29"/>
      <c r="O95" s="27"/>
      <c r="P95" s="45"/>
      <c r="Q95" s="47"/>
      <c r="R95" s="47"/>
      <c r="S95" s="47"/>
      <c r="T95" s="47"/>
      <c r="U95" s="46"/>
      <c r="V95" s="59"/>
      <c r="W95" s="59"/>
      <c r="X95" s="59"/>
      <c r="Y95" s="60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</row>
    <row r="96" spans="1:101" s="61" customFormat="1" ht="15.6" customHeight="1" x14ac:dyDescent="0.15">
      <c r="A96" s="32">
        <v>90</v>
      </c>
      <c r="B96" s="33"/>
      <c r="C96" s="34" t="s">
        <v>8</v>
      </c>
      <c r="D96" s="35"/>
      <c r="E96" s="36"/>
      <c r="F96" s="37"/>
      <c r="G96" s="38"/>
      <c r="H96" s="38"/>
      <c r="I96" s="38"/>
      <c r="J96" s="38"/>
      <c r="K96" s="39"/>
      <c r="L96" s="37"/>
      <c r="M96" s="38"/>
      <c r="N96" s="39"/>
      <c r="O96" s="37"/>
      <c r="P96" s="35"/>
      <c r="Q96" s="40"/>
      <c r="R96" s="40"/>
      <c r="S96" s="40"/>
      <c r="T96" s="40"/>
      <c r="U96" s="36"/>
      <c r="V96" s="59"/>
      <c r="W96" s="59"/>
      <c r="X96" s="59"/>
      <c r="Y96" s="60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</row>
    <row r="97" spans="1:101" ht="15.6" customHeight="1" x14ac:dyDescent="0.15">
      <c r="A97" s="58">
        <v>91</v>
      </c>
      <c r="B97" s="43"/>
      <c r="C97" s="44" t="s">
        <v>8</v>
      </c>
      <c r="D97" s="45"/>
      <c r="E97" s="46"/>
      <c r="F97" s="27"/>
      <c r="G97" s="28"/>
      <c r="H97" s="28"/>
      <c r="I97" s="28"/>
      <c r="J97" s="28"/>
      <c r="K97" s="29"/>
      <c r="L97" s="27"/>
      <c r="M97" s="28"/>
      <c r="N97" s="29"/>
      <c r="O97" s="27"/>
      <c r="P97" s="45"/>
      <c r="Q97" s="47"/>
      <c r="R97" s="47"/>
      <c r="S97" s="47"/>
      <c r="T97" s="47"/>
      <c r="U97" s="46"/>
      <c r="V97" s="59"/>
      <c r="W97" s="59"/>
      <c r="X97" s="59"/>
      <c r="Y97" s="60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</row>
    <row r="98" spans="1:101" ht="15.6" customHeight="1" x14ac:dyDescent="0.15">
      <c r="A98" s="32">
        <v>92</v>
      </c>
      <c r="B98" s="33"/>
      <c r="C98" s="34" t="s">
        <v>8</v>
      </c>
      <c r="D98" s="35"/>
      <c r="E98" s="36"/>
      <c r="F98" s="37"/>
      <c r="G98" s="38"/>
      <c r="H98" s="38"/>
      <c r="I98" s="38"/>
      <c r="J98" s="38"/>
      <c r="K98" s="39"/>
      <c r="L98" s="37"/>
      <c r="M98" s="38"/>
      <c r="N98" s="39"/>
      <c r="O98" s="37"/>
      <c r="P98" s="35"/>
      <c r="Q98" s="40"/>
      <c r="R98" s="40"/>
      <c r="S98" s="40"/>
      <c r="T98" s="40"/>
      <c r="U98" s="36"/>
      <c r="V98" s="59"/>
      <c r="W98" s="59"/>
      <c r="X98" s="59"/>
      <c r="Y98" s="60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</row>
    <row r="99" spans="1:101" ht="15.6" customHeight="1" x14ac:dyDescent="0.15">
      <c r="A99" s="42">
        <v>93</v>
      </c>
      <c r="B99" s="43"/>
      <c r="C99" s="44" t="s">
        <v>8</v>
      </c>
      <c r="D99" s="45"/>
      <c r="E99" s="46"/>
      <c r="F99" s="27"/>
      <c r="G99" s="28"/>
      <c r="H99" s="28"/>
      <c r="I99" s="28"/>
      <c r="J99" s="28"/>
      <c r="K99" s="29"/>
      <c r="L99" s="27"/>
      <c r="M99" s="28"/>
      <c r="N99" s="29"/>
      <c r="O99" s="27"/>
      <c r="P99" s="45"/>
      <c r="Q99" s="47"/>
      <c r="R99" s="47"/>
      <c r="S99" s="47"/>
      <c r="T99" s="47"/>
      <c r="U99" s="46"/>
      <c r="V99" s="59"/>
      <c r="W99" s="59"/>
      <c r="X99" s="59"/>
      <c r="Y99" s="60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</row>
    <row r="100" spans="1:101" ht="15.6" customHeight="1" x14ac:dyDescent="0.15">
      <c r="A100" s="32">
        <v>94</v>
      </c>
      <c r="B100" s="33"/>
      <c r="C100" s="34" t="s">
        <v>8</v>
      </c>
      <c r="D100" s="35"/>
      <c r="E100" s="36"/>
      <c r="F100" s="37"/>
      <c r="G100" s="38"/>
      <c r="H100" s="38"/>
      <c r="I100" s="38"/>
      <c r="J100" s="38"/>
      <c r="K100" s="39"/>
      <c r="L100" s="37"/>
      <c r="M100" s="38"/>
      <c r="N100" s="39"/>
      <c r="O100" s="37"/>
      <c r="P100" s="35"/>
      <c r="Q100" s="40"/>
      <c r="R100" s="40"/>
      <c r="S100" s="40"/>
      <c r="T100" s="40"/>
      <c r="U100" s="36"/>
      <c r="V100" s="59"/>
      <c r="W100" s="59"/>
      <c r="X100" s="59"/>
      <c r="Y100" s="60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</row>
    <row r="101" spans="1:101" ht="15.6" customHeight="1" x14ac:dyDescent="0.15">
      <c r="A101" s="42">
        <v>95</v>
      </c>
      <c r="B101" s="43"/>
      <c r="C101" s="44" t="s">
        <v>8</v>
      </c>
      <c r="D101" s="45"/>
      <c r="E101" s="46"/>
      <c r="F101" s="27"/>
      <c r="G101" s="28"/>
      <c r="H101" s="28"/>
      <c r="I101" s="28"/>
      <c r="J101" s="28"/>
      <c r="K101" s="29"/>
      <c r="L101" s="27"/>
      <c r="M101" s="28"/>
      <c r="N101" s="29"/>
      <c r="O101" s="27"/>
      <c r="P101" s="45"/>
      <c r="Q101" s="47"/>
      <c r="R101" s="47"/>
      <c r="S101" s="47"/>
      <c r="T101" s="47"/>
      <c r="U101" s="46"/>
      <c r="V101" s="59"/>
      <c r="W101" s="59"/>
      <c r="X101" s="59"/>
      <c r="Y101" s="60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</row>
    <row r="102" spans="1:101" ht="15.6" customHeight="1" x14ac:dyDescent="0.15">
      <c r="A102" s="32">
        <v>96</v>
      </c>
      <c r="B102" s="33"/>
      <c r="C102" s="34" t="s">
        <v>8</v>
      </c>
      <c r="D102" s="35"/>
      <c r="E102" s="36"/>
      <c r="F102" s="37"/>
      <c r="G102" s="38"/>
      <c r="H102" s="38"/>
      <c r="I102" s="38"/>
      <c r="J102" s="38"/>
      <c r="K102" s="39"/>
      <c r="L102" s="37"/>
      <c r="M102" s="38"/>
      <c r="N102" s="39"/>
      <c r="O102" s="37"/>
      <c r="P102" s="35"/>
      <c r="Q102" s="40"/>
      <c r="R102" s="40"/>
      <c r="S102" s="40"/>
      <c r="T102" s="40"/>
      <c r="U102" s="36"/>
      <c r="V102" s="59"/>
      <c r="W102" s="59"/>
      <c r="X102" s="59"/>
      <c r="Y102" s="60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</row>
    <row r="103" spans="1:101" s="61" customFormat="1" ht="15.6" customHeight="1" x14ac:dyDescent="0.15">
      <c r="A103" s="42">
        <v>97</v>
      </c>
      <c r="B103" s="43"/>
      <c r="C103" s="44" t="s">
        <v>8</v>
      </c>
      <c r="D103" s="45"/>
      <c r="E103" s="46"/>
      <c r="F103" s="27"/>
      <c r="G103" s="28"/>
      <c r="H103" s="28"/>
      <c r="I103" s="28"/>
      <c r="J103" s="28"/>
      <c r="K103" s="29"/>
      <c r="L103" s="27"/>
      <c r="M103" s="28"/>
      <c r="N103" s="29"/>
      <c r="O103" s="27"/>
      <c r="P103" s="45"/>
      <c r="Q103" s="47"/>
      <c r="R103" s="47"/>
      <c r="S103" s="47"/>
      <c r="T103" s="47"/>
      <c r="U103" s="46"/>
      <c r="V103" s="59"/>
      <c r="W103" s="59"/>
      <c r="X103" s="59"/>
      <c r="Y103" s="60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</row>
    <row r="104" spans="1:101" s="61" customFormat="1" ht="15.6" customHeight="1" x14ac:dyDescent="0.15">
      <c r="A104" s="32">
        <v>98</v>
      </c>
      <c r="B104" s="33"/>
      <c r="C104" s="34" t="s">
        <v>8</v>
      </c>
      <c r="D104" s="35"/>
      <c r="E104" s="36"/>
      <c r="F104" s="37"/>
      <c r="G104" s="38"/>
      <c r="H104" s="38"/>
      <c r="I104" s="38"/>
      <c r="J104" s="38"/>
      <c r="K104" s="39"/>
      <c r="L104" s="37"/>
      <c r="M104" s="38"/>
      <c r="N104" s="39"/>
      <c r="O104" s="37"/>
      <c r="P104" s="35"/>
      <c r="Q104" s="40"/>
      <c r="R104" s="40"/>
      <c r="S104" s="40"/>
      <c r="T104" s="40"/>
      <c r="U104" s="36"/>
      <c r="V104" s="59"/>
      <c r="W104" s="59"/>
      <c r="X104" s="59"/>
      <c r="Y104" s="60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</row>
    <row r="105" spans="1:101" s="61" customFormat="1" ht="15.6" customHeight="1" x14ac:dyDescent="0.15">
      <c r="A105" s="42">
        <v>99</v>
      </c>
      <c r="B105" s="43"/>
      <c r="C105" s="44" t="s">
        <v>8</v>
      </c>
      <c r="D105" s="45"/>
      <c r="E105" s="46"/>
      <c r="F105" s="27"/>
      <c r="G105" s="28"/>
      <c r="H105" s="28"/>
      <c r="I105" s="28"/>
      <c r="J105" s="28"/>
      <c r="K105" s="29"/>
      <c r="L105" s="27"/>
      <c r="M105" s="28"/>
      <c r="N105" s="29"/>
      <c r="O105" s="27"/>
      <c r="P105" s="45"/>
      <c r="Q105" s="47"/>
      <c r="R105" s="47"/>
      <c r="S105" s="47"/>
      <c r="T105" s="47"/>
      <c r="U105" s="46"/>
      <c r="V105" s="59"/>
      <c r="W105" s="59"/>
      <c r="X105" s="59"/>
      <c r="Y105" s="60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</row>
    <row r="106" spans="1:101" ht="15.6" customHeight="1" thickBot="1" x14ac:dyDescent="0.2">
      <c r="A106" s="32">
        <v>100</v>
      </c>
      <c r="B106" s="62"/>
      <c r="C106" s="63" t="s">
        <v>8</v>
      </c>
      <c r="D106" s="35"/>
      <c r="E106" s="36"/>
      <c r="F106" s="37"/>
      <c r="G106" s="38"/>
      <c r="H106" s="38"/>
      <c r="I106" s="38"/>
      <c r="J106" s="38"/>
      <c r="K106" s="39"/>
      <c r="L106" s="37"/>
      <c r="M106" s="38"/>
      <c r="N106" s="39"/>
      <c r="O106" s="37"/>
      <c r="P106" s="35"/>
      <c r="Q106" s="40"/>
      <c r="R106" s="40"/>
      <c r="S106" s="40"/>
      <c r="T106" s="40"/>
      <c r="U106" s="36"/>
      <c r="V106" s="59"/>
      <c r="W106" s="59"/>
      <c r="X106" s="59"/>
      <c r="Y106" s="60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</row>
    <row r="107" spans="1:101" s="12" customFormat="1" ht="24" customHeight="1" thickBot="1" x14ac:dyDescent="0.2">
      <c r="A107" s="64" t="s">
        <v>9</v>
      </c>
      <c r="B107" s="85">
        <f>COUNT(B7:B106)</f>
        <v>0</v>
      </c>
      <c r="C107" s="86"/>
      <c r="D107" s="79">
        <f>COUNT(D7:D106)</f>
        <v>0</v>
      </c>
      <c r="E107" s="81">
        <f>COUNT(E7:E106)</f>
        <v>0</v>
      </c>
      <c r="F107" s="79">
        <f t="shared" ref="F107:U107" si="0">COUNT(F7:F106)</f>
        <v>0</v>
      </c>
      <c r="G107" s="80">
        <f t="shared" si="0"/>
        <v>0</v>
      </c>
      <c r="H107" s="80">
        <f t="shared" si="0"/>
        <v>0</v>
      </c>
      <c r="I107" s="80">
        <f t="shared" si="0"/>
        <v>0</v>
      </c>
      <c r="J107" s="80">
        <f t="shared" si="0"/>
        <v>0</v>
      </c>
      <c r="K107" s="81">
        <f t="shared" si="0"/>
        <v>0</v>
      </c>
      <c r="L107" s="79">
        <f>COUNT(L7:L106)</f>
        <v>0</v>
      </c>
      <c r="M107" s="80">
        <f>COUNT(M7:M106)</f>
        <v>0</v>
      </c>
      <c r="N107" s="81">
        <f>COUNT(N7:N106)</f>
        <v>0</v>
      </c>
      <c r="O107" s="79">
        <f t="shared" si="0"/>
        <v>0</v>
      </c>
      <c r="P107" s="80">
        <f t="shared" si="0"/>
        <v>0</v>
      </c>
      <c r="Q107" s="80">
        <f t="shared" si="0"/>
        <v>0</v>
      </c>
      <c r="R107" s="80">
        <f t="shared" si="0"/>
        <v>0</v>
      </c>
      <c r="S107" s="80">
        <f t="shared" si="0"/>
        <v>0</v>
      </c>
      <c r="T107" s="80">
        <f t="shared" si="0"/>
        <v>0</v>
      </c>
      <c r="U107" s="81">
        <f t="shared" si="0"/>
        <v>0</v>
      </c>
      <c r="V107" s="65"/>
      <c r="W107" s="65"/>
      <c r="X107" s="65"/>
      <c r="Y107" s="66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</row>
    <row r="108" spans="1:101" s="67" customFormat="1" ht="24.75" customHeight="1" thickBot="1" x14ac:dyDescent="0.2">
      <c r="B108" s="87" t="s">
        <v>31</v>
      </c>
      <c r="C108" s="88"/>
      <c r="D108" s="68" t="s">
        <v>32</v>
      </c>
      <c r="E108" s="83">
        <f>SUM(D107:E107)</f>
        <v>0</v>
      </c>
      <c r="F108" s="69"/>
      <c r="G108" s="69"/>
      <c r="H108" s="69"/>
      <c r="I108" s="69"/>
      <c r="J108" s="68" t="s">
        <v>33</v>
      </c>
      <c r="K108" s="83">
        <f>SUM(F107:K107)</f>
        <v>0</v>
      </c>
      <c r="L108" s="69"/>
      <c r="M108" s="82"/>
      <c r="N108" s="70"/>
      <c r="O108" s="51"/>
      <c r="P108" s="51"/>
      <c r="Q108" s="51"/>
      <c r="R108" s="51"/>
      <c r="S108" s="51"/>
      <c r="T108" s="68" t="s">
        <v>32</v>
      </c>
      <c r="U108" s="83">
        <f>SUM(O107:U107)</f>
        <v>0</v>
      </c>
      <c r="V108" s="71"/>
      <c r="W108" s="71"/>
      <c r="X108" s="71"/>
      <c r="Y108" s="72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</row>
    <row r="109" spans="1:101" s="7" customFormat="1" x14ac:dyDescent="0.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12"/>
      <c r="P109" s="12"/>
      <c r="Q109" s="12"/>
      <c r="R109" s="12"/>
      <c r="S109" s="12"/>
      <c r="T109" s="51"/>
      <c r="U109" s="51"/>
      <c r="V109" s="73"/>
      <c r="W109" s="73"/>
      <c r="X109" s="73"/>
      <c r="Y109" s="74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</row>
    <row r="110" spans="1:101" x14ac:dyDescent="0.15">
      <c r="V110" s="59"/>
      <c r="W110" s="59"/>
      <c r="X110" s="59"/>
      <c r="Y110" s="60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</row>
    <row r="111" spans="1:101" x14ac:dyDescent="0.15">
      <c r="V111" s="59"/>
      <c r="W111" s="59"/>
      <c r="X111" s="59"/>
      <c r="Y111" s="60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</row>
    <row r="112" spans="1:101" x14ac:dyDescent="0.15">
      <c r="V112" s="59"/>
      <c r="W112" s="59"/>
      <c r="X112" s="59"/>
      <c r="Y112" s="60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</row>
    <row r="113" spans="22:101" x14ac:dyDescent="0.15">
      <c r="V113" s="59"/>
      <c r="W113" s="59"/>
      <c r="X113" s="59"/>
      <c r="Y113" s="60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</row>
    <row r="114" spans="22:101" x14ac:dyDescent="0.15">
      <c r="V114" s="59"/>
      <c r="W114" s="59"/>
      <c r="X114" s="59"/>
      <c r="Y114" s="60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</row>
    <row r="115" spans="22:101" x14ac:dyDescent="0.15">
      <c r="V115" s="59"/>
      <c r="W115" s="59"/>
      <c r="X115" s="59"/>
      <c r="Y115" s="60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</row>
    <row r="116" spans="22:101" x14ac:dyDescent="0.15">
      <c r="V116" s="59"/>
      <c r="W116" s="59"/>
      <c r="X116" s="59"/>
      <c r="Y116" s="60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</row>
    <row r="117" spans="22:101" x14ac:dyDescent="0.15">
      <c r="V117" s="59"/>
      <c r="W117" s="59"/>
      <c r="X117" s="59"/>
      <c r="Y117" s="60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</row>
    <row r="118" spans="22:101" x14ac:dyDescent="0.15">
      <c r="V118" s="59"/>
      <c r="W118" s="59"/>
      <c r="X118" s="59"/>
      <c r="Y118" s="60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</row>
    <row r="119" spans="22:101" x14ac:dyDescent="0.15">
      <c r="V119" s="59"/>
      <c r="W119" s="59"/>
      <c r="X119" s="59"/>
      <c r="Y119" s="60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</row>
    <row r="120" spans="22:101" x14ac:dyDescent="0.15">
      <c r="V120" s="59"/>
      <c r="W120" s="59"/>
      <c r="X120" s="59"/>
      <c r="Y120" s="60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</row>
    <row r="121" spans="22:101" x14ac:dyDescent="0.15">
      <c r="V121" s="59"/>
      <c r="W121" s="59"/>
      <c r="X121" s="59"/>
      <c r="Y121" s="60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</row>
  </sheetData>
  <sheetProtection algorithmName="SHA-512" hashValue="IlNz3ersfSDNSkGz81Yi/yVXkgxIOuhzSmedTWr9pd8a5okAW7zM+x0jRpLSpO0EY6vjl2RXcoVMB6wEcbk4sA==" saltValue="j8M96246R+bGeAy+xi8KIg==" spinCount="100000" sheet="1" objects="1" scenarios="1"/>
  <mergeCells count="25">
    <mergeCell ref="R3:S3"/>
    <mergeCell ref="A4:A6"/>
    <mergeCell ref="B4:C6"/>
    <mergeCell ref="D4:E4"/>
    <mergeCell ref="F4:K4"/>
    <mergeCell ref="O4:U4"/>
    <mergeCell ref="P5:U5"/>
    <mergeCell ref="L4:N4"/>
    <mergeCell ref="M5:M6"/>
    <mergeCell ref="N5:N6"/>
    <mergeCell ref="D1:P1"/>
    <mergeCell ref="B107:C107"/>
    <mergeCell ref="B108:C108"/>
    <mergeCell ref="G5:G6"/>
    <mergeCell ref="H5:H6"/>
    <mergeCell ref="I5:I6"/>
    <mergeCell ref="J5:J6"/>
    <mergeCell ref="K5:K6"/>
    <mergeCell ref="O5:O6"/>
    <mergeCell ref="D5:D6"/>
    <mergeCell ref="E5:E6"/>
    <mergeCell ref="L5:L6"/>
    <mergeCell ref="F5:F6"/>
    <mergeCell ref="A3:C3"/>
    <mergeCell ref="D3:Q3"/>
  </mergeCells>
  <phoneticPr fontId="1"/>
  <dataValidations count="10">
    <dataValidation type="whole" imeMode="disabled" operator="equal" allowBlank="1" showInputMessage="1" showErrorMessage="1" errorTitle="入力エラー" error="半角数字「1」を入力してください。" sqref="L7:N106" xr:uid="{00000000-0002-0000-0000-000000000000}">
      <formula1>1</formula1>
    </dataValidation>
    <dataValidation type="whole" imeMode="disabled" allowBlank="1" showInputMessage="1" showErrorMessage="1" sqref="B7:B106" xr:uid="{00000000-0002-0000-0000-000001000000}">
      <formula1>1</formula1>
      <formula2>31</formula2>
    </dataValidation>
    <dataValidation type="custom" imeMode="disabled" allowBlank="1" showInputMessage="1" showErrorMessage="1" sqref="D7:E106" xr:uid="{00000000-0002-0000-0000-000002000000}">
      <formula1>AND(D7=1,COUNTA($D7:$E7)&lt;=1)</formula1>
    </dataValidation>
    <dataValidation type="custom" imeMode="disabled" operator="equal" allowBlank="1" showInputMessage="1" showErrorMessage="1" sqref="K7:K106 F7:I106" xr:uid="{00000000-0002-0000-0000-000004000000}">
      <formula1>AND(F7=1,COUNTA($F7:$K7)&lt;=1)</formula1>
    </dataValidation>
    <dataValidation type="custom" imeMode="disabled" operator="equal" allowBlank="1" showInputMessage="1" showErrorMessage="1" sqref="O7:U106" xr:uid="{00000000-0002-0000-0000-000005000000}">
      <formula1>AND(O7=1,COUNTA($O7:$U7)&lt;=1)</formula1>
    </dataValidation>
    <dataValidation type="custom" imeMode="disabled" allowBlank="1" showInputMessage="1" showErrorMessage="1" sqref="J7:J106" xr:uid="{00000000-0002-0000-0000-000007000000}">
      <formula1>AND(J7=1,COUNTA($F7:$K7)&lt;=1)</formula1>
    </dataValidation>
    <dataValidation type="whole" imeMode="disabled" allowBlank="1" showInputMessage="1" showErrorMessage="1" sqref="T3" xr:uid="{00000000-0002-0000-0000-000008000000}">
      <formula1>0</formula1>
      <formula2>31</formula2>
    </dataValidation>
    <dataValidation type="whole" imeMode="disabled" allowBlank="1" showInputMessage="1" showErrorMessage="1" sqref="R1" xr:uid="{00000000-0002-0000-0000-000009000000}">
      <formula1>1</formula1>
      <formula2>99</formula2>
    </dataValidation>
    <dataValidation type="whole" imeMode="disabled" allowBlank="1" showInputMessage="1" showErrorMessage="1" sqref="T1" xr:uid="{00000000-0002-0000-0000-00000A000000}">
      <formula1>1</formula1>
      <formula2>12</formula2>
    </dataValidation>
    <dataValidation imeMode="hiragana" allowBlank="1" showInputMessage="1" showErrorMessage="1" sqref="D3:Q3" xr:uid="{40E714C9-8A18-43FB-B2AB-E0CD3886B4B7}"/>
  </dataValidations>
  <pageMargins left="0.62992125984251968" right="0.23622047244094491" top="0.74803149606299213" bottom="0.74803149606299213" header="0.31496062992125984" footer="0.31496062992125984"/>
  <pageSetup paperSize="9" scale="35" orientation="portrait" r:id="rId1"/>
  <headerFooter>
    <oddHeader>&amp;C&amp;F&amp;R&amp;"-,太字"&amp;A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  <pageSetUpPr fitToPage="1"/>
  </sheetPr>
  <dimension ref="A1:AN57"/>
  <sheetViews>
    <sheetView showGridLines="0" zoomScaleNormal="100" workbookViewId="0">
      <pane ySplit="6" topLeftCell="A7" activePane="bottomLeft" state="frozen"/>
      <selection activeCell="R1" sqref="R1"/>
      <selection pane="bottomLeft" activeCell="R1" sqref="R1"/>
    </sheetView>
  </sheetViews>
  <sheetFormatPr defaultColWidth="8.5" defaultRowHeight="18.75" x14ac:dyDescent="0.15"/>
  <cols>
    <col min="1" max="1" width="6.5" style="174" bestFit="1" customWidth="1"/>
    <col min="2" max="2" width="7.875" style="181" customWidth="1"/>
    <col min="3" max="3" width="4.875" style="181" customWidth="1"/>
    <col min="4" max="21" width="8.75" style="181" customWidth="1"/>
    <col min="22" max="22" width="4.625" style="174" customWidth="1"/>
    <col min="23" max="23" width="2.625" style="174" customWidth="1"/>
    <col min="24" max="24" width="25.375" style="174" customWidth="1"/>
    <col min="25" max="25" width="56.625" style="195" customWidth="1"/>
    <col min="26" max="261" width="8.5" style="174"/>
    <col min="262" max="262" width="6.25" style="174" customWidth="1"/>
    <col min="263" max="263" width="5.625" style="174" customWidth="1"/>
    <col min="264" max="264" width="11.125" style="174" customWidth="1"/>
    <col min="265" max="266" width="7.125" style="174" customWidth="1"/>
    <col min="267" max="267" width="10.625" style="174" customWidth="1"/>
    <col min="268" max="275" width="7.125" style="174" customWidth="1"/>
    <col min="276" max="517" width="8.5" style="174"/>
    <col min="518" max="518" width="6.25" style="174" customWidth="1"/>
    <col min="519" max="519" width="5.625" style="174" customWidth="1"/>
    <col min="520" max="520" width="11.125" style="174" customWidth="1"/>
    <col min="521" max="522" width="7.125" style="174" customWidth="1"/>
    <col min="523" max="523" width="10.625" style="174" customWidth="1"/>
    <col min="524" max="531" width="7.125" style="174" customWidth="1"/>
    <col min="532" max="773" width="8.5" style="174"/>
    <col min="774" max="774" width="6.25" style="174" customWidth="1"/>
    <col min="775" max="775" width="5.625" style="174" customWidth="1"/>
    <col min="776" max="776" width="11.125" style="174" customWidth="1"/>
    <col min="777" max="778" width="7.125" style="174" customWidth="1"/>
    <col min="779" max="779" width="10.625" style="174" customWidth="1"/>
    <col min="780" max="787" width="7.125" style="174" customWidth="1"/>
    <col min="788" max="1029" width="8.5" style="174"/>
    <col min="1030" max="1030" width="6.25" style="174" customWidth="1"/>
    <col min="1031" max="1031" width="5.625" style="174" customWidth="1"/>
    <col min="1032" max="1032" width="11.125" style="174" customWidth="1"/>
    <col min="1033" max="1034" width="7.125" style="174" customWidth="1"/>
    <col min="1035" max="1035" width="10.625" style="174" customWidth="1"/>
    <col min="1036" max="1043" width="7.125" style="174" customWidth="1"/>
    <col min="1044" max="1285" width="8.5" style="174"/>
    <col min="1286" max="1286" width="6.25" style="174" customWidth="1"/>
    <col min="1287" max="1287" width="5.625" style="174" customWidth="1"/>
    <col min="1288" max="1288" width="11.125" style="174" customWidth="1"/>
    <col min="1289" max="1290" width="7.125" style="174" customWidth="1"/>
    <col min="1291" max="1291" width="10.625" style="174" customWidth="1"/>
    <col min="1292" max="1299" width="7.125" style="174" customWidth="1"/>
    <col min="1300" max="1541" width="8.5" style="174"/>
    <col min="1542" max="1542" width="6.25" style="174" customWidth="1"/>
    <col min="1543" max="1543" width="5.625" style="174" customWidth="1"/>
    <col min="1544" max="1544" width="11.125" style="174" customWidth="1"/>
    <col min="1545" max="1546" width="7.125" style="174" customWidth="1"/>
    <col min="1547" max="1547" width="10.625" style="174" customWidth="1"/>
    <col min="1548" max="1555" width="7.125" style="174" customWidth="1"/>
    <col min="1556" max="1797" width="8.5" style="174"/>
    <col min="1798" max="1798" width="6.25" style="174" customWidth="1"/>
    <col min="1799" max="1799" width="5.625" style="174" customWidth="1"/>
    <col min="1800" max="1800" width="11.125" style="174" customWidth="1"/>
    <col min="1801" max="1802" width="7.125" style="174" customWidth="1"/>
    <col min="1803" max="1803" width="10.625" style="174" customWidth="1"/>
    <col min="1804" max="1811" width="7.125" style="174" customWidth="1"/>
    <col min="1812" max="2053" width="8.5" style="174"/>
    <col min="2054" max="2054" width="6.25" style="174" customWidth="1"/>
    <col min="2055" max="2055" width="5.625" style="174" customWidth="1"/>
    <col min="2056" max="2056" width="11.125" style="174" customWidth="1"/>
    <col min="2057" max="2058" width="7.125" style="174" customWidth="1"/>
    <col min="2059" max="2059" width="10.625" style="174" customWidth="1"/>
    <col min="2060" max="2067" width="7.125" style="174" customWidth="1"/>
    <col min="2068" max="2309" width="8.5" style="174"/>
    <col min="2310" max="2310" width="6.25" style="174" customWidth="1"/>
    <col min="2311" max="2311" width="5.625" style="174" customWidth="1"/>
    <col min="2312" max="2312" width="11.125" style="174" customWidth="1"/>
    <col min="2313" max="2314" width="7.125" style="174" customWidth="1"/>
    <col min="2315" max="2315" width="10.625" style="174" customWidth="1"/>
    <col min="2316" max="2323" width="7.125" style="174" customWidth="1"/>
    <col min="2324" max="2565" width="8.5" style="174"/>
    <col min="2566" max="2566" width="6.25" style="174" customWidth="1"/>
    <col min="2567" max="2567" width="5.625" style="174" customWidth="1"/>
    <col min="2568" max="2568" width="11.125" style="174" customWidth="1"/>
    <col min="2569" max="2570" width="7.125" style="174" customWidth="1"/>
    <col min="2571" max="2571" width="10.625" style="174" customWidth="1"/>
    <col min="2572" max="2579" width="7.125" style="174" customWidth="1"/>
    <col min="2580" max="2821" width="8.5" style="174"/>
    <col min="2822" max="2822" width="6.25" style="174" customWidth="1"/>
    <col min="2823" max="2823" width="5.625" style="174" customWidth="1"/>
    <col min="2824" max="2824" width="11.125" style="174" customWidth="1"/>
    <col min="2825" max="2826" width="7.125" style="174" customWidth="1"/>
    <col min="2827" max="2827" width="10.625" style="174" customWidth="1"/>
    <col min="2828" max="2835" width="7.125" style="174" customWidth="1"/>
    <col min="2836" max="3077" width="8.5" style="174"/>
    <col min="3078" max="3078" width="6.25" style="174" customWidth="1"/>
    <col min="3079" max="3079" width="5.625" style="174" customWidth="1"/>
    <col min="3080" max="3080" width="11.125" style="174" customWidth="1"/>
    <col min="3081" max="3082" width="7.125" style="174" customWidth="1"/>
    <col min="3083" max="3083" width="10.625" style="174" customWidth="1"/>
    <col min="3084" max="3091" width="7.125" style="174" customWidth="1"/>
    <col min="3092" max="3333" width="8.5" style="174"/>
    <col min="3334" max="3334" width="6.25" style="174" customWidth="1"/>
    <col min="3335" max="3335" width="5.625" style="174" customWidth="1"/>
    <col min="3336" max="3336" width="11.125" style="174" customWidth="1"/>
    <col min="3337" max="3338" width="7.125" style="174" customWidth="1"/>
    <col min="3339" max="3339" width="10.625" style="174" customWidth="1"/>
    <col min="3340" max="3347" width="7.125" style="174" customWidth="1"/>
    <col min="3348" max="3589" width="8.5" style="174"/>
    <col min="3590" max="3590" width="6.25" style="174" customWidth="1"/>
    <col min="3591" max="3591" width="5.625" style="174" customWidth="1"/>
    <col min="3592" max="3592" width="11.125" style="174" customWidth="1"/>
    <col min="3593" max="3594" width="7.125" style="174" customWidth="1"/>
    <col min="3595" max="3595" width="10.625" style="174" customWidth="1"/>
    <col min="3596" max="3603" width="7.125" style="174" customWidth="1"/>
    <col min="3604" max="3845" width="8.5" style="174"/>
    <col min="3846" max="3846" width="6.25" style="174" customWidth="1"/>
    <col min="3847" max="3847" width="5.625" style="174" customWidth="1"/>
    <col min="3848" max="3848" width="11.125" style="174" customWidth="1"/>
    <col min="3849" max="3850" width="7.125" style="174" customWidth="1"/>
    <col min="3851" max="3851" width="10.625" style="174" customWidth="1"/>
    <col min="3852" max="3859" width="7.125" style="174" customWidth="1"/>
    <col min="3860" max="4101" width="8.5" style="174"/>
    <col min="4102" max="4102" width="6.25" style="174" customWidth="1"/>
    <col min="4103" max="4103" width="5.625" style="174" customWidth="1"/>
    <col min="4104" max="4104" width="11.125" style="174" customWidth="1"/>
    <col min="4105" max="4106" width="7.125" style="174" customWidth="1"/>
    <col min="4107" max="4107" width="10.625" style="174" customWidth="1"/>
    <col min="4108" max="4115" width="7.125" style="174" customWidth="1"/>
    <col min="4116" max="4357" width="8.5" style="174"/>
    <col min="4358" max="4358" width="6.25" style="174" customWidth="1"/>
    <col min="4359" max="4359" width="5.625" style="174" customWidth="1"/>
    <col min="4360" max="4360" width="11.125" style="174" customWidth="1"/>
    <col min="4361" max="4362" width="7.125" style="174" customWidth="1"/>
    <col min="4363" max="4363" width="10.625" style="174" customWidth="1"/>
    <col min="4364" max="4371" width="7.125" style="174" customWidth="1"/>
    <col min="4372" max="4613" width="8.5" style="174"/>
    <col min="4614" max="4614" width="6.25" style="174" customWidth="1"/>
    <col min="4615" max="4615" width="5.625" style="174" customWidth="1"/>
    <col min="4616" max="4616" width="11.125" style="174" customWidth="1"/>
    <col min="4617" max="4618" width="7.125" style="174" customWidth="1"/>
    <col min="4619" max="4619" width="10.625" style="174" customWidth="1"/>
    <col min="4620" max="4627" width="7.125" style="174" customWidth="1"/>
    <col min="4628" max="4869" width="8.5" style="174"/>
    <col min="4870" max="4870" width="6.25" style="174" customWidth="1"/>
    <col min="4871" max="4871" width="5.625" style="174" customWidth="1"/>
    <col min="4872" max="4872" width="11.125" style="174" customWidth="1"/>
    <col min="4873" max="4874" width="7.125" style="174" customWidth="1"/>
    <col min="4875" max="4875" width="10.625" style="174" customWidth="1"/>
    <col min="4876" max="4883" width="7.125" style="174" customWidth="1"/>
    <col min="4884" max="5125" width="8.5" style="174"/>
    <col min="5126" max="5126" width="6.25" style="174" customWidth="1"/>
    <col min="5127" max="5127" width="5.625" style="174" customWidth="1"/>
    <col min="5128" max="5128" width="11.125" style="174" customWidth="1"/>
    <col min="5129" max="5130" width="7.125" style="174" customWidth="1"/>
    <col min="5131" max="5131" width="10.625" style="174" customWidth="1"/>
    <col min="5132" max="5139" width="7.125" style="174" customWidth="1"/>
    <col min="5140" max="5381" width="8.5" style="174"/>
    <col min="5382" max="5382" width="6.25" style="174" customWidth="1"/>
    <col min="5383" max="5383" width="5.625" style="174" customWidth="1"/>
    <col min="5384" max="5384" width="11.125" style="174" customWidth="1"/>
    <col min="5385" max="5386" width="7.125" style="174" customWidth="1"/>
    <col min="5387" max="5387" width="10.625" style="174" customWidth="1"/>
    <col min="5388" max="5395" width="7.125" style="174" customWidth="1"/>
    <col min="5396" max="5637" width="8.5" style="174"/>
    <col min="5638" max="5638" width="6.25" style="174" customWidth="1"/>
    <col min="5639" max="5639" width="5.625" style="174" customWidth="1"/>
    <col min="5640" max="5640" width="11.125" style="174" customWidth="1"/>
    <col min="5641" max="5642" width="7.125" style="174" customWidth="1"/>
    <col min="5643" max="5643" width="10.625" style="174" customWidth="1"/>
    <col min="5644" max="5651" width="7.125" style="174" customWidth="1"/>
    <col min="5652" max="5893" width="8.5" style="174"/>
    <col min="5894" max="5894" width="6.25" style="174" customWidth="1"/>
    <col min="5895" max="5895" width="5.625" style="174" customWidth="1"/>
    <col min="5896" max="5896" width="11.125" style="174" customWidth="1"/>
    <col min="5897" max="5898" width="7.125" style="174" customWidth="1"/>
    <col min="5899" max="5899" width="10.625" style="174" customWidth="1"/>
    <col min="5900" max="5907" width="7.125" style="174" customWidth="1"/>
    <col min="5908" max="6149" width="8.5" style="174"/>
    <col min="6150" max="6150" width="6.25" style="174" customWidth="1"/>
    <col min="6151" max="6151" width="5.625" style="174" customWidth="1"/>
    <col min="6152" max="6152" width="11.125" style="174" customWidth="1"/>
    <col min="6153" max="6154" width="7.125" style="174" customWidth="1"/>
    <col min="6155" max="6155" width="10.625" style="174" customWidth="1"/>
    <col min="6156" max="6163" width="7.125" style="174" customWidth="1"/>
    <col min="6164" max="6405" width="8.5" style="174"/>
    <col min="6406" max="6406" width="6.25" style="174" customWidth="1"/>
    <col min="6407" max="6407" width="5.625" style="174" customWidth="1"/>
    <col min="6408" max="6408" width="11.125" style="174" customWidth="1"/>
    <col min="6409" max="6410" width="7.125" style="174" customWidth="1"/>
    <col min="6411" max="6411" width="10.625" style="174" customWidth="1"/>
    <col min="6412" max="6419" width="7.125" style="174" customWidth="1"/>
    <col min="6420" max="6661" width="8.5" style="174"/>
    <col min="6662" max="6662" width="6.25" style="174" customWidth="1"/>
    <col min="6663" max="6663" width="5.625" style="174" customWidth="1"/>
    <col min="6664" max="6664" width="11.125" style="174" customWidth="1"/>
    <col min="6665" max="6666" width="7.125" style="174" customWidth="1"/>
    <col min="6667" max="6667" width="10.625" style="174" customWidth="1"/>
    <col min="6668" max="6675" width="7.125" style="174" customWidth="1"/>
    <col min="6676" max="6917" width="8.5" style="174"/>
    <col min="6918" max="6918" width="6.25" style="174" customWidth="1"/>
    <col min="6919" max="6919" width="5.625" style="174" customWidth="1"/>
    <col min="6920" max="6920" width="11.125" style="174" customWidth="1"/>
    <col min="6921" max="6922" width="7.125" style="174" customWidth="1"/>
    <col min="6923" max="6923" width="10.625" style="174" customWidth="1"/>
    <col min="6924" max="6931" width="7.125" style="174" customWidth="1"/>
    <col min="6932" max="7173" width="8.5" style="174"/>
    <col min="7174" max="7174" width="6.25" style="174" customWidth="1"/>
    <col min="7175" max="7175" width="5.625" style="174" customWidth="1"/>
    <col min="7176" max="7176" width="11.125" style="174" customWidth="1"/>
    <col min="7177" max="7178" width="7.125" style="174" customWidth="1"/>
    <col min="7179" max="7179" width="10.625" style="174" customWidth="1"/>
    <col min="7180" max="7187" width="7.125" style="174" customWidth="1"/>
    <col min="7188" max="7429" width="8.5" style="174"/>
    <col min="7430" max="7430" width="6.25" style="174" customWidth="1"/>
    <col min="7431" max="7431" width="5.625" style="174" customWidth="1"/>
    <col min="7432" max="7432" width="11.125" style="174" customWidth="1"/>
    <col min="7433" max="7434" width="7.125" style="174" customWidth="1"/>
    <col min="7435" max="7435" width="10.625" style="174" customWidth="1"/>
    <col min="7436" max="7443" width="7.125" style="174" customWidth="1"/>
    <col min="7444" max="7685" width="8.5" style="174"/>
    <col min="7686" max="7686" width="6.25" style="174" customWidth="1"/>
    <col min="7687" max="7687" width="5.625" style="174" customWidth="1"/>
    <col min="7688" max="7688" width="11.125" style="174" customWidth="1"/>
    <col min="7689" max="7690" width="7.125" style="174" customWidth="1"/>
    <col min="7691" max="7691" width="10.625" style="174" customWidth="1"/>
    <col min="7692" max="7699" width="7.125" style="174" customWidth="1"/>
    <col min="7700" max="7941" width="8.5" style="174"/>
    <col min="7942" max="7942" width="6.25" style="174" customWidth="1"/>
    <col min="7943" max="7943" width="5.625" style="174" customWidth="1"/>
    <col min="7944" max="7944" width="11.125" style="174" customWidth="1"/>
    <col min="7945" max="7946" width="7.125" style="174" customWidth="1"/>
    <col min="7947" max="7947" width="10.625" style="174" customWidth="1"/>
    <col min="7948" max="7955" width="7.125" style="174" customWidth="1"/>
    <col min="7956" max="8197" width="8.5" style="174"/>
    <col min="8198" max="8198" width="6.25" style="174" customWidth="1"/>
    <col min="8199" max="8199" width="5.625" style="174" customWidth="1"/>
    <col min="8200" max="8200" width="11.125" style="174" customWidth="1"/>
    <col min="8201" max="8202" width="7.125" style="174" customWidth="1"/>
    <col min="8203" max="8203" width="10.625" style="174" customWidth="1"/>
    <col min="8204" max="8211" width="7.125" style="174" customWidth="1"/>
    <col min="8212" max="8453" width="8.5" style="174"/>
    <col min="8454" max="8454" width="6.25" style="174" customWidth="1"/>
    <col min="8455" max="8455" width="5.625" style="174" customWidth="1"/>
    <col min="8456" max="8456" width="11.125" style="174" customWidth="1"/>
    <col min="8457" max="8458" width="7.125" style="174" customWidth="1"/>
    <col min="8459" max="8459" width="10.625" style="174" customWidth="1"/>
    <col min="8460" max="8467" width="7.125" style="174" customWidth="1"/>
    <col min="8468" max="8709" width="8.5" style="174"/>
    <col min="8710" max="8710" width="6.25" style="174" customWidth="1"/>
    <col min="8711" max="8711" width="5.625" style="174" customWidth="1"/>
    <col min="8712" max="8712" width="11.125" style="174" customWidth="1"/>
    <col min="8713" max="8714" width="7.125" style="174" customWidth="1"/>
    <col min="8715" max="8715" width="10.625" style="174" customWidth="1"/>
    <col min="8716" max="8723" width="7.125" style="174" customWidth="1"/>
    <col min="8724" max="8965" width="8.5" style="174"/>
    <col min="8966" max="8966" width="6.25" style="174" customWidth="1"/>
    <col min="8967" max="8967" width="5.625" style="174" customWidth="1"/>
    <col min="8968" max="8968" width="11.125" style="174" customWidth="1"/>
    <col min="8969" max="8970" width="7.125" style="174" customWidth="1"/>
    <col min="8971" max="8971" width="10.625" style="174" customWidth="1"/>
    <col min="8972" max="8979" width="7.125" style="174" customWidth="1"/>
    <col min="8980" max="9221" width="8.5" style="174"/>
    <col min="9222" max="9222" width="6.25" style="174" customWidth="1"/>
    <col min="9223" max="9223" width="5.625" style="174" customWidth="1"/>
    <col min="9224" max="9224" width="11.125" style="174" customWidth="1"/>
    <col min="9225" max="9226" width="7.125" style="174" customWidth="1"/>
    <col min="9227" max="9227" width="10.625" style="174" customWidth="1"/>
    <col min="9228" max="9235" width="7.125" style="174" customWidth="1"/>
    <col min="9236" max="9477" width="8.5" style="174"/>
    <col min="9478" max="9478" width="6.25" style="174" customWidth="1"/>
    <col min="9479" max="9479" width="5.625" style="174" customWidth="1"/>
    <col min="9480" max="9480" width="11.125" style="174" customWidth="1"/>
    <col min="9481" max="9482" width="7.125" style="174" customWidth="1"/>
    <col min="9483" max="9483" width="10.625" style="174" customWidth="1"/>
    <col min="9484" max="9491" width="7.125" style="174" customWidth="1"/>
    <col min="9492" max="9733" width="8.5" style="174"/>
    <col min="9734" max="9734" width="6.25" style="174" customWidth="1"/>
    <col min="9735" max="9735" width="5.625" style="174" customWidth="1"/>
    <col min="9736" max="9736" width="11.125" style="174" customWidth="1"/>
    <col min="9737" max="9738" width="7.125" style="174" customWidth="1"/>
    <col min="9739" max="9739" width="10.625" style="174" customWidth="1"/>
    <col min="9740" max="9747" width="7.125" style="174" customWidth="1"/>
    <col min="9748" max="9989" width="8.5" style="174"/>
    <col min="9990" max="9990" width="6.25" style="174" customWidth="1"/>
    <col min="9991" max="9991" width="5.625" style="174" customWidth="1"/>
    <col min="9992" max="9992" width="11.125" style="174" customWidth="1"/>
    <col min="9993" max="9994" width="7.125" style="174" customWidth="1"/>
    <col min="9995" max="9995" width="10.625" style="174" customWidth="1"/>
    <col min="9996" max="10003" width="7.125" style="174" customWidth="1"/>
    <col min="10004" max="10245" width="8.5" style="174"/>
    <col min="10246" max="10246" width="6.25" style="174" customWidth="1"/>
    <col min="10247" max="10247" width="5.625" style="174" customWidth="1"/>
    <col min="10248" max="10248" width="11.125" style="174" customWidth="1"/>
    <col min="10249" max="10250" width="7.125" style="174" customWidth="1"/>
    <col min="10251" max="10251" width="10.625" style="174" customWidth="1"/>
    <col min="10252" max="10259" width="7.125" style="174" customWidth="1"/>
    <col min="10260" max="10501" width="8.5" style="174"/>
    <col min="10502" max="10502" width="6.25" style="174" customWidth="1"/>
    <col min="10503" max="10503" width="5.625" style="174" customWidth="1"/>
    <col min="10504" max="10504" width="11.125" style="174" customWidth="1"/>
    <col min="10505" max="10506" width="7.125" style="174" customWidth="1"/>
    <col min="10507" max="10507" width="10.625" style="174" customWidth="1"/>
    <col min="10508" max="10515" width="7.125" style="174" customWidth="1"/>
    <col min="10516" max="10757" width="8.5" style="174"/>
    <col min="10758" max="10758" width="6.25" style="174" customWidth="1"/>
    <col min="10759" max="10759" width="5.625" style="174" customWidth="1"/>
    <col min="10760" max="10760" width="11.125" style="174" customWidth="1"/>
    <col min="10761" max="10762" width="7.125" style="174" customWidth="1"/>
    <col min="10763" max="10763" width="10.625" style="174" customWidth="1"/>
    <col min="10764" max="10771" width="7.125" style="174" customWidth="1"/>
    <col min="10772" max="11013" width="8.5" style="174"/>
    <col min="11014" max="11014" width="6.25" style="174" customWidth="1"/>
    <col min="11015" max="11015" width="5.625" style="174" customWidth="1"/>
    <col min="11016" max="11016" width="11.125" style="174" customWidth="1"/>
    <col min="11017" max="11018" width="7.125" style="174" customWidth="1"/>
    <col min="11019" max="11019" width="10.625" style="174" customWidth="1"/>
    <col min="11020" max="11027" width="7.125" style="174" customWidth="1"/>
    <col min="11028" max="11269" width="8.5" style="174"/>
    <col min="11270" max="11270" width="6.25" style="174" customWidth="1"/>
    <col min="11271" max="11271" width="5.625" style="174" customWidth="1"/>
    <col min="11272" max="11272" width="11.125" style="174" customWidth="1"/>
    <col min="11273" max="11274" width="7.125" style="174" customWidth="1"/>
    <col min="11275" max="11275" width="10.625" style="174" customWidth="1"/>
    <col min="11276" max="11283" width="7.125" style="174" customWidth="1"/>
    <col min="11284" max="11525" width="8.5" style="174"/>
    <col min="11526" max="11526" width="6.25" style="174" customWidth="1"/>
    <col min="11527" max="11527" width="5.625" style="174" customWidth="1"/>
    <col min="11528" max="11528" width="11.125" style="174" customWidth="1"/>
    <col min="11529" max="11530" width="7.125" style="174" customWidth="1"/>
    <col min="11531" max="11531" width="10.625" style="174" customWidth="1"/>
    <col min="11532" max="11539" width="7.125" style="174" customWidth="1"/>
    <col min="11540" max="11781" width="8.5" style="174"/>
    <col min="11782" max="11782" width="6.25" style="174" customWidth="1"/>
    <col min="11783" max="11783" width="5.625" style="174" customWidth="1"/>
    <col min="11784" max="11784" width="11.125" style="174" customWidth="1"/>
    <col min="11785" max="11786" width="7.125" style="174" customWidth="1"/>
    <col min="11787" max="11787" width="10.625" style="174" customWidth="1"/>
    <col min="11788" max="11795" width="7.125" style="174" customWidth="1"/>
    <col min="11796" max="12037" width="8.5" style="174"/>
    <col min="12038" max="12038" width="6.25" style="174" customWidth="1"/>
    <col min="12039" max="12039" width="5.625" style="174" customWidth="1"/>
    <col min="12040" max="12040" width="11.125" style="174" customWidth="1"/>
    <col min="12041" max="12042" width="7.125" style="174" customWidth="1"/>
    <col min="12043" max="12043" width="10.625" style="174" customWidth="1"/>
    <col min="12044" max="12051" width="7.125" style="174" customWidth="1"/>
    <col min="12052" max="12293" width="8.5" style="174"/>
    <col min="12294" max="12294" width="6.25" style="174" customWidth="1"/>
    <col min="12295" max="12295" width="5.625" style="174" customWidth="1"/>
    <col min="12296" max="12296" width="11.125" style="174" customWidth="1"/>
    <col min="12297" max="12298" width="7.125" style="174" customWidth="1"/>
    <col min="12299" max="12299" width="10.625" style="174" customWidth="1"/>
    <col min="12300" max="12307" width="7.125" style="174" customWidth="1"/>
    <col min="12308" max="12549" width="8.5" style="174"/>
    <col min="12550" max="12550" width="6.25" style="174" customWidth="1"/>
    <col min="12551" max="12551" width="5.625" style="174" customWidth="1"/>
    <col min="12552" max="12552" width="11.125" style="174" customWidth="1"/>
    <col min="12553" max="12554" width="7.125" style="174" customWidth="1"/>
    <col min="12555" max="12555" width="10.625" style="174" customWidth="1"/>
    <col min="12556" max="12563" width="7.125" style="174" customWidth="1"/>
    <col min="12564" max="12805" width="8.5" style="174"/>
    <col min="12806" max="12806" width="6.25" style="174" customWidth="1"/>
    <col min="12807" max="12807" width="5.625" style="174" customWidth="1"/>
    <col min="12808" max="12808" width="11.125" style="174" customWidth="1"/>
    <col min="12809" max="12810" width="7.125" style="174" customWidth="1"/>
    <col min="12811" max="12811" width="10.625" style="174" customWidth="1"/>
    <col min="12812" max="12819" width="7.125" style="174" customWidth="1"/>
    <col min="12820" max="13061" width="8.5" style="174"/>
    <col min="13062" max="13062" width="6.25" style="174" customWidth="1"/>
    <col min="13063" max="13063" width="5.625" style="174" customWidth="1"/>
    <col min="13064" max="13064" width="11.125" style="174" customWidth="1"/>
    <col min="13065" max="13066" width="7.125" style="174" customWidth="1"/>
    <col min="13067" max="13067" width="10.625" style="174" customWidth="1"/>
    <col min="13068" max="13075" width="7.125" style="174" customWidth="1"/>
    <col min="13076" max="13317" width="8.5" style="174"/>
    <col min="13318" max="13318" width="6.25" style="174" customWidth="1"/>
    <col min="13319" max="13319" width="5.625" style="174" customWidth="1"/>
    <col min="13320" max="13320" width="11.125" style="174" customWidth="1"/>
    <col min="13321" max="13322" width="7.125" style="174" customWidth="1"/>
    <col min="13323" max="13323" width="10.625" style="174" customWidth="1"/>
    <col min="13324" max="13331" width="7.125" style="174" customWidth="1"/>
    <col min="13332" max="13573" width="8.5" style="174"/>
    <col min="13574" max="13574" width="6.25" style="174" customWidth="1"/>
    <col min="13575" max="13575" width="5.625" style="174" customWidth="1"/>
    <col min="13576" max="13576" width="11.125" style="174" customWidth="1"/>
    <col min="13577" max="13578" width="7.125" style="174" customWidth="1"/>
    <col min="13579" max="13579" width="10.625" style="174" customWidth="1"/>
    <col min="13580" max="13587" width="7.125" style="174" customWidth="1"/>
    <col min="13588" max="13829" width="8.5" style="174"/>
    <col min="13830" max="13830" width="6.25" style="174" customWidth="1"/>
    <col min="13831" max="13831" width="5.625" style="174" customWidth="1"/>
    <col min="13832" max="13832" width="11.125" style="174" customWidth="1"/>
    <col min="13833" max="13834" width="7.125" style="174" customWidth="1"/>
    <col min="13835" max="13835" width="10.625" style="174" customWidth="1"/>
    <col min="13836" max="13843" width="7.125" style="174" customWidth="1"/>
    <col min="13844" max="14085" width="8.5" style="174"/>
    <col min="14086" max="14086" width="6.25" style="174" customWidth="1"/>
    <col min="14087" max="14087" width="5.625" style="174" customWidth="1"/>
    <col min="14088" max="14088" width="11.125" style="174" customWidth="1"/>
    <col min="14089" max="14090" width="7.125" style="174" customWidth="1"/>
    <col min="14091" max="14091" width="10.625" style="174" customWidth="1"/>
    <col min="14092" max="14099" width="7.125" style="174" customWidth="1"/>
    <col min="14100" max="14341" width="8.5" style="174"/>
    <col min="14342" max="14342" width="6.25" style="174" customWidth="1"/>
    <col min="14343" max="14343" width="5.625" style="174" customWidth="1"/>
    <col min="14344" max="14344" width="11.125" style="174" customWidth="1"/>
    <col min="14345" max="14346" width="7.125" style="174" customWidth="1"/>
    <col min="14347" max="14347" width="10.625" style="174" customWidth="1"/>
    <col min="14348" max="14355" width="7.125" style="174" customWidth="1"/>
    <col min="14356" max="14597" width="8.5" style="174"/>
    <col min="14598" max="14598" width="6.25" style="174" customWidth="1"/>
    <col min="14599" max="14599" width="5.625" style="174" customWidth="1"/>
    <col min="14600" max="14600" width="11.125" style="174" customWidth="1"/>
    <col min="14601" max="14602" width="7.125" style="174" customWidth="1"/>
    <col min="14603" max="14603" width="10.625" style="174" customWidth="1"/>
    <col min="14604" max="14611" width="7.125" style="174" customWidth="1"/>
    <col min="14612" max="14853" width="8.5" style="174"/>
    <col min="14854" max="14854" width="6.25" style="174" customWidth="1"/>
    <col min="14855" max="14855" width="5.625" style="174" customWidth="1"/>
    <col min="14856" max="14856" width="11.125" style="174" customWidth="1"/>
    <col min="14857" max="14858" width="7.125" style="174" customWidth="1"/>
    <col min="14859" max="14859" width="10.625" style="174" customWidth="1"/>
    <col min="14860" max="14867" width="7.125" style="174" customWidth="1"/>
    <col min="14868" max="15109" width="8.5" style="174"/>
    <col min="15110" max="15110" width="6.25" style="174" customWidth="1"/>
    <col min="15111" max="15111" width="5.625" style="174" customWidth="1"/>
    <col min="15112" max="15112" width="11.125" style="174" customWidth="1"/>
    <col min="15113" max="15114" width="7.125" style="174" customWidth="1"/>
    <col min="15115" max="15115" width="10.625" style="174" customWidth="1"/>
    <col min="15116" max="15123" width="7.125" style="174" customWidth="1"/>
    <col min="15124" max="15365" width="8.5" style="174"/>
    <col min="15366" max="15366" width="6.25" style="174" customWidth="1"/>
    <col min="15367" max="15367" width="5.625" style="174" customWidth="1"/>
    <col min="15368" max="15368" width="11.125" style="174" customWidth="1"/>
    <col min="15369" max="15370" width="7.125" style="174" customWidth="1"/>
    <col min="15371" max="15371" width="10.625" style="174" customWidth="1"/>
    <col min="15372" max="15379" width="7.125" style="174" customWidth="1"/>
    <col min="15380" max="15621" width="8.5" style="174"/>
    <col min="15622" max="15622" width="6.25" style="174" customWidth="1"/>
    <col min="15623" max="15623" width="5.625" style="174" customWidth="1"/>
    <col min="15624" max="15624" width="11.125" style="174" customWidth="1"/>
    <col min="15625" max="15626" width="7.125" style="174" customWidth="1"/>
    <col min="15627" max="15627" width="10.625" style="174" customWidth="1"/>
    <col min="15628" max="15635" width="7.125" style="174" customWidth="1"/>
    <col min="15636" max="15877" width="8.5" style="174"/>
    <col min="15878" max="15878" width="6.25" style="174" customWidth="1"/>
    <col min="15879" max="15879" width="5.625" style="174" customWidth="1"/>
    <col min="15880" max="15880" width="11.125" style="174" customWidth="1"/>
    <col min="15881" max="15882" width="7.125" style="174" customWidth="1"/>
    <col min="15883" max="15883" width="10.625" style="174" customWidth="1"/>
    <col min="15884" max="15891" width="7.125" style="174" customWidth="1"/>
    <col min="15892" max="16133" width="8.5" style="174"/>
    <col min="16134" max="16134" width="6.25" style="174" customWidth="1"/>
    <col min="16135" max="16135" width="5.625" style="174" customWidth="1"/>
    <col min="16136" max="16136" width="11.125" style="174" customWidth="1"/>
    <col min="16137" max="16138" width="7.125" style="174" customWidth="1"/>
    <col min="16139" max="16139" width="10.625" style="174" customWidth="1"/>
    <col min="16140" max="16147" width="7.125" style="174" customWidth="1"/>
    <col min="16148" max="16384" width="8.5" style="174"/>
  </cols>
  <sheetData>
    <row r="1" spans="1:40" s="165" customFormat="1" ht="20.25" customHeight="1" x14ac:dyDescent="0.45">
      <c r="A1" s="164" t="str">
        <f ca="1">RIGHT(CELL("filename",A1), LEN(CELL("filename",A1))-FIND("]",CELL("filename",A1)))</f>
        <v>様式1（記載例）</v>
      </c>
      <c r="C1" s="166"/>
      <c r="D1" s="167" t="s">
        <v>37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34</v>
      </c>
      <c r="R1" s="135">
        <v>4</v>
      </c>
      <c r="S1" s="166" t="s">
        <v>14</v>
      </c>
      <c r="T1" s="135" t="s">
        <v>35</v>
      </c>
      <c r="U1" s="169" t="s">
        <v>10</v>
      </c>
      <c r="V1" s="170"/>
      <c r="Y1" s="170"/>
    </row>
    <row r="2" spans="1:40" s="171" customFormat="1" ht="8.25" customHeight="1" x14ac:dyDescent="0.15">
      <c r="B2" s="172"/>
      <c r="C2" s="172"/>
      <c r="P2" s="173"/>
      <c r="Q2" s="174"/>
      <c r="R2" s="174"/>
      <c r="S2" s="174"/>
      <c r="T2" s="174"/>
      <c r="U2" s="174"/>
      <c r="Y2" s="175"/>
    </row>
    <row r="3" spans="1:40" s="171" customFormat="1" ht="18" customHeight="1" thickBot="1" x14ac:dyDescent="0.2">
      <c r="A3" s="176" t="s">
        <v>15</v>
      </c>
      <c r="B3" s="177"/>
      <c r="C3" s="177"/>
      <c r="D3" s="137" t="s">
        <v>36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178" t="s">
        <v>16</v>
      </c>
      <c r="S3" s="179"/>
      <c r="T3" s="136">
        <v>18</v>
      </c>
      <c r="U3" s="180" t="s">
        <v>8</v>
      </c>
      <c r="V3" s="181"/>
      <c r="W3" s="181"/>
      <c r="Y3" s="175"/>
    </row>
    <row r="4" spans="1:40" ht="54.75" customHeight="1" x14ac:dyDescent="0.15">
      <c r="A4" s="182" t="s">
        <v>13</v>
      </c>
      <c r="B4" s="183" t="s">
        <v>0</v>
      </c>
      <c r="C4" s="184"/>
      <c r="D4" s="185" t="s">
        <v>17</v>
      </c>
      <c r="E4" s="186"/>
      <c r="F4" s="187" t="s">
        <v>19</v>
      </c>
      <c r="G4" s="188"/>
      <c r="H4" s="188"/>
      <c r="I4" s="188"/>
      <c r="J4" s="188"/>
      <c r="K4" s="189"/>
      <c r="L4" s="187" t="s">
        <v>18</v>
      </c>
      <c r="M4" s="190"/>
      <c r="N4" s="191"/>
      <c r="O4" s="192" t="s">
        <v>20</v>
      </c>
      <c r="P4" s="193"/>
      <c r="Q4" s="193"/>
      <c r="R4" s="193"/>
      <c r="S4" s="193"/>
      <c r="T4" s="193"/>
      <c r="U4" s="194"/>
    </row>
    <row r="5" spans="1:40" ht="21" customHeight="1" x14ac:dyDescent="0.15">
      <c r="A5" s="196"/>
      <c r="B5" s="197"/>
      <c r="C5" s="198"/>
      <c r="D5" s="199" t="s">
        <v>1</v>
      </c>
      <c r="E5" s="200" t="s">
        <v>2</v>
      </c>
      <c r="F5" s="201" t="s">
        <v>24</v>
      </c>
      <c r="G5" s="202" t="s">
        <v>25</v>
      </c>
      <c r="H5" s="202" t="s">
        <v>26</v>
      </c>
      <c r="I5" s="202" t="s">
        <v>27</v>
      </c>
      <c r="J5" s="202" t="s">
        <v>28</v>
      </c>
      <c r="K5" s="203" t="s">
        <v>29</v>
      </c>
      <c r="L5" s="204" t="s">
        <v>21</v>
      </c>
      <c r="M5" s="205" t="s">
        <v>22</v>
      </c>
      <c r="N5" s="206" t="s">
        <v>23</v>
      </c>
      <c r="O5" s="207" t="s">
        <v>30</v>
      </c>
      <c r="P5" s="208" t="s">
        <v>3</v>
      </c>
      <c r="Q5" s="209"/>
      <c r="R5" s="209"/>
      <c r="S5" s="209"/>
      <c r="T5" s="209"/>
      <c r="U5" s="210"/>
    </row>
    <row r="6" spans="1:40" ht="36" customHeight="1" thickBot="1" x14ac:dyDescent="0.2">
      <c r="A6" s="211"/>
      <c r="B6" s="212"/>
      <c r="C6" s="213"/>
      <c r="D6" s="214"/>
      <c r="E6" s="215"/>
      <c r="F6" s="216"/>
      <c r="G6" s="217"/>
      <c r="H6" s="217"/>
      <c r="I6" s="217"/>
      <c r="J6" s="217"/>
      <c r="K6" s="218"/>
      <c r="L6" s="219"/>
      <c r="M6" s="220"/>
      <c r="N6" s="221"/>
      <c r="O6" s="222"/>
      <c r="P6" s="223" t="s">
        <v>11</v>
      </c>
      <c r="Q6" s="224" t="s">
        <v>4</v>
      </c>
      <c r="R6" s="224" t="s">
        <v>5</v>
      </c>
      <c r="S6" s="224" t="s">
        <v>12</v>
      </c>
      <c r="T6" s="224" t="s">
        <v>6</v>
      </c>
      <c r="U6" s="225" t="s">
        <v>7</v>
      </c>
    </row>
    <row r="7" spans="1:40" ht="15.6" customHeight="1" x14ac:dyDescent="0.15">
      <c r="A7" s="226">
        <v>1</v>
      </c>
      <c r="B7" s="139">
        <v>1</v>
      </c>
      <c r="C7" s="227" t="s">
        <v>8</v>
      </c>
      <c r="D7" s="143"/>
      <c r="E7" s="144">
        <v>1</v>
      </c>
      <c r="F7" s="150"/>
      <c r="G7" s="151"/>
      <c r="H7" s="151">
        <v>1</v>
      </c>
      <c r="I7" s="151"/>
      <c r="J7" s="151"/>
      <c r="K7" s="152"/>
      <c r="L7" s="150">
        <v>1</v>
      </c>
      <c r="M7" s="151"/>
      <c r="N7" s="152"/>
      <c r="O7" s="150">
        <v>1</v>
      </c>
      <c r="P7" s="143"/>
      <c r="Q7" s="159"/>
      <c r="R7" s="159"/>
      <c r="S7" s="159"/>
      <c r="T7" s="159"/>
      <c r="U7" s="144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</row>
    <row r="8" spans="1:40" ht="15.6" customHeight="1" x14ac:dyDescent="0.15">
      <c r="A8" s="229">
        <v>2</v>
      </c>
      <c r="B8" s="140">
        <v>2</v>
      </c>
      <c r="C8" s="230" t="s">
        <v>8</v>
      </c>
      <c r="D8" s="145"/>
      <c r="E8" s="146">
        <v>1</v>
      </c>
      <c r="F8" s="153"/>
      <c r="G8" s="154"/>
      <c r="H8" s="154"/>
      <c r="I8" s="154"/>
      <c r="J8" s="154">
        <v>1</v>
      </c>
      <c r="K8" s="155"/>
      <c r="L8" s="153"/>
      <c r="M8" s="154"/>
      <c r="N8" s="155">
        <v>1</v>
      </c>
      <c r="O8" s="153"/>
      <c r="P8" s="145"/>
      <c r="Q8" s="160"/>
      <c r="R8" s="160"/>
      <c r="S8" s="160">
        <v>1</v>
      </c>
      <c r="T8" s="160"/>
      <c r="U8" s="146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</row>
    <row r="9" spans="1:40" ht="15.6" customHeight="1" x14ac:dyDescent="0.15">
      <c r="A9" s="229">
        <v>3</v>
      </c>
      <c r="B9" s="140">
        <v>5</v>
      </c>
      <c r="C9" s="230" t="s">
        <v>8</v>
      </c>
      <c r="D9" s="145"/>
      <c r="E9" s="146">
        <v>1</v>
      </c>
      <c r="F9" s="153"/>
      <c r="G9" s="154"/>
      <c r="H9" s="154"/>
      <c r="I9" s="154">
        <v>1</v>
      </c>
      <c r="J9" s="154"/>
      <c r="K9" s="155"/>
      <c r="L9" s="153"/>
      <c r="M9" s="154"/>
      <c r="N9" s="155">
        <v>1</v>
      </c>
      <c r="O9" s="153"/>
      <c r="P9" s="145"/>
      <c r="Q9" s="160"/>
      <c r="R9" s="160"/>
      <c r="S9" s="160">
        <v>1</v>
      </c>
      <c r="T9" s="160"/>
      <c r="U9" s="146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5.6" customHeight="1" x14ac:dyDescent="0.15">
      <c r="A10" s="229">
        <v>4</v>
      </c>
      <c r="B10" s="140">
        <v>6</v>
      </c>
      <c r="C10" s="230" t="s">
        <v>8</v>
      </c>
      <c r="D10" s="145">
        <v>1</v>
      </c>
      <c r="E10" s="146"/>
      <c r="F10" s="153"/>
      <c r="G10" s="154"/>
      <c r="H10" s="154"/>
      <c r="I10" s="154"/>
      <c r="J10" s="154">
        <v>1</v>
      </c>
      <c r="K10" s="155"/>
      <c r="L10" s="153"/>
      <c r="M10" s="154">
        <v>1</v>
      </c>
      <c r="N10" s="155"/>
      <c r="O10" s="153"/>
      <c r="P10" s="145"/>
      <c r="Q10" s="160"/>
      <c r="R10" s="160"/>
      <c r="S10" s="161">
        <v>1</v>
      </c>
      <c r="T10" s="160"/>
      <c r="U10" s="146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</row>
    <row r="11" spans="1:40" ht="15.6" customHeight="1" x14ac:dyDescent="0.15">
      <c r="A11" s="229">
        <v>5</v>
      </c>
      <c r="B11" s="140">
        <v>8</v>
      </c>
      <c r="C11" s="230" t="s">
        <v>8</v>
      </c>
      <c r="D11" s="145"/>
      <c r="E11" s="146">
        <v>1</v>
      </c>
      <c r="F11" s="153"/>
      <c r="G11" s="154">
        <v>1</v>
      </c>
      <c r="H11" s="154"/>
      <c r="I11" s="154"/>
      <c r="J11" s="154"/>
      <c r="K11" s="155"/>
      <c r="L11" s="153"/>
      <c r="M11" s="154"/>
      <c r="N11" s="155">
        <v>1</v>
      </c>
      <c r="O11" s="153"/>
      <c r="P11" s="145"/>
      <c r="Q11" s="160"/>
      <c r="R11" s="160"/>
      <c r="S11" s="160"/>
      <c r="T11" s="160">
        <v>1</v>
      </c>
      <c r="U11" s="146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</row>
    <row r="12" spans="1:40" ht="15.6" customHeight="1" x14ac:dyDescent="0.15">
      <c r="A12" s="229">
        <v>6</v>
      </c>
      <c r="B12" s="140">
        <v>9</v>
      </c>
      <c r="C12" s="230" t="s">
        <v>8</v>
      </c>
      <c r="D12" s="145"/>
      <c r="E12" s="146">
        <v>1</v>
      </c>
      <c r="F12" s="153"/>
      <c r="G12" s="154"/>
      <c r="H12" s="154"/>
      <c r="I12" s="154"/>
      <c r="J12" s="154">
        <v>1</v>
      </c>
      <c r="K12" s="155"/>
      <c r="L12" s="153"/>
      <c r="M12" s="154">
        <v>1</v>
      </c>
      <c r="N12" s="155"/>
      <c r="O12" s="153">
        <v>1</v>
      </c>
      <c r="P12" s="145"/>
      <c r="Q12" s="160"/>
      <c r="R12" s="160"/>
      <c r="S12" s="160"/>
      <c r="T12" s="160"/>
      <c r="U12" s="146"/>
      <c r="X12" s="233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</row>
    <row r="13" spans="1:40" ht="15.6" customHeight="1" x14ac:dyDescent="0.15">
      <c r="A13" s="229">
        <v>7</v>
      </c>
      <c r="B13" s="140">
        <v>9</v>
      </c>
      <c r="C13" s="230" t="s">
        <v>8</v>
      </c>
      <c r="D13" s="145"/>
      <c r="E13" s="146">
        <v>1</v>
      </c>
      <c r="F13" s="153"/>
      <c r="G13" s="154"/>
      <c r="H13" s="154"/>
      <c r="I13" s="154"/>
      <c r="J13" s="154">
        <v>1</v>
      </c>
      <c r="K13" s="155"/>
      <c r="L13" s="153"/>
      <c r="M13" s="154"/>
      <c r="N13" s="155">
        <v>1</v>
      </c>
      <c r="O13" s="153"/>
      <c r="P13" s="145"/>
      <c r="Q13" s="160"/>
      <c r="R13" s="160"/>
      <c r="S13" s="160"/>
      <c r="T13" s="160">
        <v>1</v>
      </c>
      <c r="U13" s="146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</row>
    <row r="14" spans="1:40" ht="15.6" customHeight="1" x14ac:dyDescent="0.15">
      <c r="A14" s="229">
        <v>8</v>
      </c>
      <c r="B14" s="140">
        <v>9</v>
      </c>
      <c r="C14" s="230" t="s">
        <v>8</v>
      </c>
      <c r="D14" s="145"/>
      <c r="E14" s="146">
        <v>1</v>
      </c>
      <c r="F14" s="153"/>
      <c r="G14" s="154"/>
      <c r="H14" s="154"/>
      <c r="I14" s="154">
        <v>1</v>
      </c>
      <c r="J14" s="154"/>
      <c r="K14" s="155"/>
      <c r="L14" s="153">
        <v>1</v>
      </c>
      <c r="M14" s="154"/>
      <c r="N14" s="155">
        <v>1</v>
      </c>
      <c r="O14" s="153"/>
      <c r="P14" s="145"/>
      <c r="Q14" s="160"/>
      <c r="R14" s="160">
        <v>1</v>
      </c>
      <c r="S14" s="160"/>
      <c r="T14" s="160"/>
      <c r="U14" s="146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</row>
    <row r="15" spans="1:40" ht="15.6" customHeight="1" x14ac:dyDescent="0.15">
      <c r="A15" s="229">
        <v>9</v>
      </c>
      <c r="B15" s="140">
        <v>11</v>
      </c>
      <c r="C15" s="230" t="s">
        <v>8</v>
      </c>
      <c r="D15" s="145"/>
      <c r="E15" s="146">
        <v>1</v>
      </c>
      <c r="F15" s="153">
        <v>1</v>
      </c>
      <c r="G15" s="154"/>
      <c r="H15" s="154"/>
      <c r="I15" s="154"/>
      <c r="J15" s="154"/>
      <c r="K15" s="155"/>
      <c r="L15" s="153"/>
      <c r="M15" s="154"/>
      <c r="N15" s="155">
        <v>1</v>
      </c>
      <c r="O15" s="153"/>
      <c r="P15" s="145"/>
      <c r="Q15" s="160"/>
      <c r="R15" s="160"/>
      <c r="S15" s="160">
        <v>1</v>
      </c>
      <c r="T15" s="160"/>
      <c r="U15" s="146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</row>
    <row r="16" spans="1:40" ht="15.6" customHeight="1" x14ac:dyDescent="0.15">
      <c r="A16" s="229">
        <v>10</v>
      </c>
      <c r="B16" s="140">
        <v>12</v>
      </c>
      <c r="C16" s="230" t="s">
        <v>8</v>
      </c>
      <c r="D16" s="145"/>
      <c r="E16" s="146">
        <v>1</v>
      </c>
      <c r="F16" s="153"/>
      <c r="G16" s="154"/>
      <c r="H16" s="154"/>
      <c r="I16" s="154"/>
      <c r="J16" s="154">
        <v>1</v>
      </c>
      <c r="K16" s="155"/>
      <c r="L16" s="153"/>
      <c r="M16" s="154">
        <v>1</v>
      </c>
      <c r="N16" s="155"/>
      <c r="O16" s="153"/>
      <c r="P16" s="145"/>
      <c r="Q16" s="160"/>
      <c r="R16" s="160"/>
      <c r="S16" s="160">
        <v>1</v>
      </c>
      <c r="T16" s="160"/>
      <c r="U16" s="146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</row>
    <row r="17" spans="1:40" ht="15.6" customHeight="1" x14ac:dyDescent="0.15">
      <c r="A17" s="229">
        <v>11</v>
      </c>
      <c r="B17" s="140">
        <v>18</v>
      </c>
      <c r="C17" s="230" t="s">
        <v>8</v>
      </c>
      <c r="D17" s="145"/>
      <c r="E17" s="146">
        <v>1</v>
      </c>
      <c r="F17" s="153"/>
      <c r="G17" s="154"/>
      <c r="H17" s="154"/>
      <c r="I17" s="154"/>
      <c r="J17" s="154">
        <v>1</v>
      </c>
      <c r="K17" s="155"/>
      <c r="L17" s="153"/>
      <c r="M17" s="154"/>
      <c r="N17" s="155">
        <v>1</v>
      </c>
      <c r="O17" s="153"/>
      <c r="P17" s="145"/>
      <c r="Q17" s="160"/>
      <c r="R17" s="160"/>
      <c r="S17" s="160">
        <v>1</v>
      </c>
      <c r="T17" s="160"/>
      <c r="U17" s="146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6"/>
      <c r="AJ17" s="236"/>
      <c r="AK17" s="236"/>
      <c r="AL17" s="236"/>
      <c r="AM17" s="236"/>
      <c r="AN17" s="236"/>
    </row>
    <row r="18" spans="1:40" ht="15.6" customHeight="1" x14ac:dyDescent="0.15">
      <c r="A18" s="229">
        <v>12</v>
      </c>
      <c r="B18" s="140">
        <v>19</v>
      </c>
      <c r="C18" s="230" t="s">
        <v>8</v>
      </c>
      <c r="D18" s="145"/>
      <c r="E18" s="146">
        <v>1</v>
      </c>
      <c r="F18" s="153"/>
      <c r="G18" s="154"/>
      <c r="H18" s="154">
        <v>1</v>
      </c>
      <c r="I18" s="154"/>
      <c r="J18" s="154"/>
      <c r="K18" s="155"/>
      <c r="L18" s="153">
        <v>1</v>
      </c>
      <c r="M18" s="154"/>
      <c r="N18" s="155"/>
      <c r="O18" s="153"/>
      <c r="P18" s="145">
        <v>1</v>
      </c>
      <c r="Q18" s="160"/>
      <c r="R18" s="160"/>
      <c r="S18" s="160"/>
      <c r="T18" s="160"/>
      <c r="U18" s="146"/>
      <c r="X18" s="232"/>
      <c r="Y18" s="231"/>
      <c r="Z18" s="237"/>
      <c r="AA18" s="238"/>
      <c r="AB18" s="238"/>
      <c r="AC18" s="238"/>
      <c r="AD18" s="238"/>
      <c r="AE18" s="238"/>
      <c r="AF18" s="238"/>
      <c r="AG18" s="238"/>
      <c r="AH18" s="239"/>
      <c r="AI18" s="236"/>
      <c r="AJ18" s="236"/>
      <c r="AK18" s="236"/>
      <c r="AL18" s="236"/>
      <c r="AM18" s="236"/>
      <c r="AN18" s="236"/>
    </row>
    <row r="19" spans="1:40" ht="15.6" customHeight="1" x14ac:dyDescent="0.15">
      <c r="A19" s="229">
        <v>13</v>
      </c>
      <c r="B19" s="141">
        <v>21</v>
      </c>
      <c r="C19" s="240" t="s">
        <v>8</v>
      </c>
      <c r="D19" s="145"/>
      <c r="E19" s="146">
        <v>1</v>
      </c>
      <c r="F19" s="153"/>
      <c r="G19" s="154">
        <v>1</v>
      </c>
      <c r="H19" s="154"/>
      <c r="I19" s="154"/>
      <c r="J19" s="154"/>
      <c r="K19" s="155"/>
      <c r="L19" s="153"/>
      <c r="M19" s="154"/>
      <c r="N19" s="155">
        <v>1</v>
      </c>
      <c r="O19" s="153"/>
      <c r="P19" s="145"/>
      <c r="Q19" s="160"/>
      <c r="R19" s="160"/>
      <c r="S19" s="160">
        <v>1</v>
      </c>
      <c r="T19" s="160"/>
      <c r="U19" s="146"/>
      <c r="X19" s="232"/>
      <c r="Y19" s="231"/>
      <c r="Z19" s="237"/>
      <c r="AA19" s="238"/>
      <c r="AB19" s="238"/>
      <c r="AC19" s="238"/>
      <c r="AD19" s="238"/>
      <c r="AE19" s="238"/>
      <c r="AF19" s="238"/>
      <c r="AG19" s="238"/>
      <c r="AH19" s="239"/>
      <c r="AI19" s="236"/>
      <c r="AJ19" s="236"/>
      <c r="AK19" s="236"/>
      <c r="AL19" s="236"/>
      <c r="AM19" s="236"/>
      <c r="AN19" s="236"/>
    </row>
    <row r="20" spans="1:40" ht="15.6" customHeight="1" x14ac:dyDescent="0.15">
      <c r="A20" s="229">
        <v>14</v>
      </c>
      <c r="B20" s="140">
        <v>21</v>
      </c>
      <c r="C20" s="230" t="s">
        <v>8</v>
      </c>
      <c r="D20" s="145"/>
      <c r="E20" s="146">
        <v>1</v>
      </c>
      <c r="F20" s="153"/>
      <c r="G20" s="154"/>
      <c r="H20" s="154"/>
      <c r="I20" s="154"/>
      <c r="J20" s="154">
        <v>1</v>
      </c>
      <c r="K20" s="155"/>
      <c r="L20" s="153">
        <v>1</v>
      </c>
      <c r="M20" s="154">
        <v>1</v>
      </c>
      <c r="N20" s="155"/>
      <c r="O20" s="153"/>
      <c r="P20" s="145"/>
      <c r="Q20" s="160"/>
      <c r="R20" s="160"/>
      <c r="S20" s="160">
        <v>1</v>
      </c>
      <c r="T20" s="160"/>
      <c r="U20" s="146"/>
      <c r="X20" s="232"/>
      <c r="Y20" s="231"/>
      <c r="Z20" s="237"/>
      <c r="AA20" s="238"/>
      <c r="AB20" s="238"/>
      <c r="AC20" s="238"/>
      <c r="AD20" s="238"/>
      <c r="AE20" s="238"/>
      <c r="AF20" s="238"/>
      <c r="AG20" s="238"/>
      <c r="AH20" s="239"/>
      <c r="AI20" s="236"/>
      <c r="AJ20" s="236"/>
      <c r="AK20" s="236"/>
      <c r="AL20" s="236"/>
      <c r="AM20" s="236"/>
      <c r="AN20" s="236"/>
    </row>
    <row r="21" spans="1:40" ht="15.6" customHeight="1" x14ac:dyDescent="0.15">
      <c r="A21" s="229">
        <v>15</v>
      </c>
      <c r="B21" s="140">
        <v>24</v>
      </c>
      <c r="C21" s="230" t="s">
        <v>8</v>
      </c>
      <c r="D21" s="145"/>
      <c r="E21" s="147">
        <v>1</v>
      </c>
      <c r="F21" s="153"/>
      <c r="G21" s="154"/>
      <c r="H21" s="154"/>
      <c r="I21" s="154">
        <v>1</v>
      </c>
      <c r="J21" s="154"/>
      <c r="K21" s="155"/>
      <c r="L21" s="153">
        <v>1</v>
      </c>
      <c r="M21" s="154"/>
      <c r="N21" s="155"/>
      <c r="O21" s="153"/>
      <c r="P21" s="145"/>
      <c r="Q21" s="160">
        <v>1</v>
      </c>
      <c r="R21" s="160"/>
      <c r="S21" s="160"/>
      <c r="T21" s="160"/>
      <c r="U21" s="146"/>
      <c r="X21" s="232"/>
      <c r="Y21" s="231"/>
      <c r="Z21" s="237"/>
      <c r="AA21" s="238"/>
      <c r="AB21" s="238"/>
      <c r="AC21" s="238"/>
      <c r="AD21" s="238"/>
      <c r="AE21" s="238"/>
      <c r="AF21" s="238"/>
      <c r="AG21" s="238"/>
      <c r="AH21" s="239"/>
      <c r="AI21" s="236"/>
      <c r="AJ21" s="236"/>
      <c r="AK21" s="236"/>
      <c r="AL21" s="236"/>
      <c r="AM21" s="236"/>
      <c r="AN21" s="236"/>
    </row>
    <row r="22" spans="1:40" ht="15.6" customHeight="1" x14ac:dyDescent="0.15">
      <c r="A22" s="229">
        <v>16</v>
      </c>
      <c r="B22" s="141">
        <v>25</v>
      </c>
      <c r="C22" s="240" t="s">
        <v>8</v>
      </c>
      <c r="D22" s="145"/>
      <c r="E22" s="147">
        <v>1</v>
      </c>
      <c r="F22" s="153"/>
      <c r="G22" s="154"/>
      <c r="H22" s="154"/>
      <c r="I22" s="154"/>
      <c r="J22" s="154">
        <v>1</v>
      </c>
      <c r="K22" s="155"/>
      <c r="L22" s="153"/>
      <c r="M22" s="154">
        <v>1</v>
      </c>
      <c r="N22" s="155"/>
      <c r="O22" s="153"/>
      <c r="P22" s="145"/>
      <c r="Q22" s="160"/>
      <c r="R22" s="160"/>
      <c r="S22" s="160"/>
      <c r="T22" s="160">
        <v>1</v>
      </c>
      <c r="U22" s="146"/>
      <c r="X22" s="232"/>
      <c r="Y22" s="231"/>
      <c r="Z22" s="238"/>
      <c r="AA22" s="238"/>
      <c r="AB22" s="238"/>
      <c r="AC22" s="238"/>
      <c r="AD22" s="238"/>
      <c r="AE22" s="238"/>
      <c r="AF22" s="238"/>
      <c r="AG22" s="238"/>
      <c r="AH22" s="239"/>
      <c r="AI22" s="236"/>
      <c r="AJ22" s="236"/>
      <c r="AK22" s="236"/>
      <c r="AL22" s="236"/>
      <c r="AM22" s="236"/>
      <c r="AN22" s="236"/>
    </row>
    <row r="23" spans="1:40" ht="15.6" customHeight="1" x14ac:dyDescent="0.15">
      <c r="A23" s="229">
        <v>17</v>
      </c>
      <c r="B23" s="140">
        <v>27</v>
      </c>
      <c r="C23" s="230" t="s">
        <v>8</v>
      </c>
      <c r="D23" s="145">
        <v>1</v>
      </c>
      <c r="E23" s="147"/>
      <c r="F23" s="153"/>
      <c r="G23" s="154"/>
      <c r="H23" s="154">
        <v>1</v>
      </c>
      <c r="I23" s="154"/>
      <c r="J23" s="154"/>
      <c r="K23" s="155"/>
      <c r="L23" s="153"/>
      <c r="M23" s="154"/>
      <c r="N23" s="155">
        <v>1</v>
      </c>
      <c r="O23" s="153"/>
      <c r="P23" s="145"/>
      <c r="Q23" s="160"/>
      <c r="R23" s="160"/>
      <c r="S23" s="160">
        <v>1</v>
      </c>
      <c r="T23" s="160"/>
      <c r="U23" s="146"/>
      <c r="X23" s="232"/>
      <c r="Y23" s="231"/>
      <c r="Z23" s="239"/>
      <c r="AA23" s="239"/>
      <c r="AB23" s="239"/>
      <c r="AC23" s="239"/>
      <c r="AD23" s="239"/>
      <c r="AE23" s="239"/>
      <c r="AF23" s="239"/>
      <c r="AG23" s="239"/>
      <c r="AH23" s="239"/>
      <c r="AI23" s="236"/>
      <c r="AJ23" s="236"/>
      <c r="AK23" s="236"/>
      <c r="AL23" s="236"/>
      <c r="AM23" s="236"/>
      <c r="AN23" s="236"/>
    </row>
    <row r="24" spans="1:40" ht="15.6" customHeight="1" x14ac:dyDescent="0.15">
      <c r="A24" s="229">
        <v>18</v>
      </c>
      <c r="B24" s="140">
        <v>28</v>
      </c>
      <c r="C24" s="230" t="s">
        <v>8</v>
      </c>
      <c r="D24" s="145"/>
      <c r="E24" s="147">
        <v>1</v>
      </c>
      <c r="F24" s="153"/>
      <c r="G24" s="154"/>
      <c r="H24" s="154"/>
      <c r="I24" s="154"/>
      <c r="J24" s="154">
        <v>1</v>
      </c>
      <c r="K24" s="155"/>
      <c r="L24" s="153">
        <v>1</v>
      </c>
      <c r="M24" s="154"/>
      <c r="N24" s="155"/>
      <c r="O24" s="153"/>
      <c r="P24" s="145"/>
      <c r="Q24" s="160"/>
      <c r="R24" s="160"/>
      <c r="S24" s="160">
        <v>1</v>
      </c>
      <c r="T24" s="160"/>
      <c r="U24" s="146"/>
      <c r="X24" s="232"/>
      <c r="Y24" s="231"/>
      <c r="Z24" s="239"/>
      <c r="AA24" s="239"/>
      <c r="AB24" s="239"/>
      <c r="AC24" s="239"/>
      <c r="AD24" s="239"/>
      <c r="AE24" s="239"/>
      <c r="AF24" s="239"/>
      <c r="AG24" s="239"/>
      <c r="AH24" s="239"/>
      <c r="AI24" s="236"/>
      <c r="AJ24" s="236"/>
      <c r="AK24" s="236"/>
      <c r="AL24" s="236"/>
      <c r="AM24" s="236"/>
      <c r="AN24" s="236"/>
    </row>
    <row r="25" spans="1:40" ht="15.6" customHeight="1" x14ac:dyDescent="0.15">
      <c r="A25" s="229">
        <v>19</v>
      </c>
      <c r="B25" s="140">
        <v>30</v>
      </c>
      <c r="C25" s="230" t="s">
        <v>8</v>
      </c>
      <c r="D25" s="145"/>
      <c r="E25" s="147">
        <v>1</v>
      </c>
      <c r="F25" s="153"/>
      <c r="G25" s="154"/>
      <c r="H25" s="154"/>
      <c r="I25" s="154"/>
      <c r="J25" s="154">
        <v>1</v>
      </c>
      <c r="K25" s="155"/>
      <c r="L25" s="153">
        <v>1</v>
      </c>
      <c r="M25" s="154">
        <v>1</v>
      </c>
      <c r="N25" s="155"/>
      <c r="O25" s="153">
        <v>1</v>
      </c>
      <c r="P25" s="145"/>
      <c r="Q25" s="160"/>
      <c r="R25" s="160"/>
      <c r="S25" s="160"/>
      <c r="T25" s="160"/>
      <c r="U25" s="146"/>
    </row>
    <row r="26" spans="1:40" ht="15.6" customHeight="1" x14ac:dyDescent="0.15">
      <c r="A26" s="229">
        <v>20</v>
      </c>
      <c r="B26" s="140"/>
      <c r="C26" s="230" t="s">
        <v>8</v>
      </c>
      <c r="D26" s="145"/>
      <c r="E26" s="147"/>
      <c r="F26" s="153"/>
      <c r="G26" s="154"/>
      <c r="H26" s="154"/>
      <c r="I26" s="154"/>
      <c r="J26" s="154"/>
      <c r="K26" s="155"/>
      <c r="L26" s="153"/>
      <c r="M26" s="154"/>
      <c r="N26" s="155"/>
      <c r="O26" s="153"/>
      <c r="P26" s="145"/>
      <c r="Q26" s="160"/>
      <c r="R26" s="160"/>
      <c r="S26" s="160"/>
      <c r="T26" s="160"/>
      <c r="U26" s="146"/>
    </row>
    <row r="27" spans="1:40" ht="15.6" customHeight="1" x14ac:dyDescent="0.15">
      <c r="A27" s="229">
        <v>21</v>
      </c>
      <c r="B27" s="140"/>
      <c r="C27" s="230" t="s">
        <v>8</v>
      </c>
      <c r="D27" s="145"/>
      <c r="E27" s="147"/>
      <c r="F27" s="153"/>
      <c r="G27" s="154"/>
      <c r="H27" s="154"/>
      <c r="I27" s="154"/>
      <c r="J27" s="154"/>
      <c r="K27" s="155"/>
      <c r="L27" s="153"/>
      <c r="M27" s="154"/>
      <c r="N27" s="155"/>
      <c r="O27" s="153"/>
      <c r="P27" s="145"/>
      <c r="Q27" s="160"/>
      <c r="R27" s="160"/>
      <c r="S27" s="160"/>
      <c r="T27" s="160"/>
      <c r="U27" s="146"/>
    </row>
    <row r="28" spans="1:40" ht="15.6" customHeight="1" x14ac:dyDescent="0.15">
      <c r="A28" s="229">
        <v>22</v>
      </c>
      <c r="B28" s="140"/>
      <c r="C28" s="230" t="s">
        <v>8</v>
      </c>
      <c r="D28" s="145"/>
      <c r="E28" s="147"/>
      <c r="F28" s="153"/>
      <c r="G28" s="154"/>
      <c r="H28" s="154"/>
      <c r="I28" s="154"/>
      <c r="J28" s="154"/>
      <c r="K28" s="155"/>
      <c r="L28" s="153"/>
      <c r="M28" s="154"/>
      <c r="N28" s="155"/>
      <c r="O28" s="153"/>
      <c r="P28" s="145"/>
      <c r="Q28" s="160"/>
      <c r="R28" s="160"/>
      <c r="S28" s="160"/>
      <c r="T28" s="160"/>
      <c r="U28" s="146"/>
    </row>
    <row r="29" spans="1:40" ht="15.6" customHeight="1" x14ac:dyDescent="0.15">
      <c r="A29" s="229">
        <v>23</v>
      </c>
      <c r="B29" s="140"/>
      <c r="C29" s="230" t="s">
        <v>8</v>
      </c>
      <c r="D29" s="145"/>
      <c r="E29" s="147"/>
      <c r="F29" s="153"/>
      <c r="G29" s="154"/>
      <c r="H29" s="154"/>
      <c r="I29" s="154"/>
      <c r="J29" s="154"/>
      <c r="K29" s="155"/>
      <c r="L29" s="153"/>
      <c r="M29" s="154"/>
      <c r="N29" s="155"/>
      <c r="O29" s="153"/>
      <c r="P29" s="145"/>
      <c r="Q29" s="160"/>
      <c r="R29" s="160"/>
      <c r="S29" s="160"/>
      <c r="T29" s="160"/>
      <c r="U29" s="146"/>
    </row>
    <row r="30" spans="1:40" ht="15.6" customHeight="1" x14ac:dyDescent="0.15">
      <c r="A30" s="229">
        <v>24</v>
      </c>
      <c r="B30" s="140"/>
      <c r="C30" s="230" t="s">
        <v>8</v>
      </c>
      <c r="D30" s="145"/>
      <c r="E30" s="147"/>
      <c r="F30" s="153"/>
      <c r="G30" s="154"/>
      <c r="H30" s="154"/>
      <c r="I30" s="154"/>
      <c r="J30" s="154"/>
      <c r="K30" s="155"/>
      <c r="L30" s="153"/>
      <c r="M30" s="154"/>
      <c r="N30" s="155"/>
      <c r="O30" s="153"/>
      <c r="P30" s="145"/>
      <c r="Q30" s="160"/>
      <c r="R30" s="160"/>
      <c r="S30" s="160"/>
      <c r="T30" s="160"/>
      <c r="U30" s="146"/>
    </row>
    <row r="31" spans="1:40" ht="15.6" customHeight="1" x14ac:dyDescent="0.15">
      <c r="A31" s="229">
        <v>25</v>
      </c>
      <c r="B31" s="140"/>
      <c r="C31" s="230" t="s">
        <v>8</v>
      </c>
      <c r="D31" s="145"/>
      <c r="E31" s="147"/>
      <c r="F31" s="153"/>
      <c r="G31" s="154"/>
      <c r="H31" s="154"/>
      <c r="I31" s="154"/>
      <c r="J31" s="154"/>
      <c r="K31" s="155"/>
      <c r="L31" s="153"/>
      <c r="M31" s="154"/>
      <c r="N31" s="155"/>
      <c r="O31" s="153"/>
      <c r="P31" s="145"/>
      <c r="Q31" s="160"/>
      <c r="R31" s="160"/>
      <c r="S31" s="160"/>
      <c r="T31" s="160"/>
      <c r="U31" s="146"/>
    </row>
    <row r="32" spans="1:40" ht="15.6" customHeight="1" x14ac:dyDescent="0.15">
      <c r="A32" s="229">
        <v>26</v>
      </c>
      <c r="B32" s="140"/>
      <c r="C32" s="230" t="s">
        <v>8</v>
      </c>
      <c r="D32" s="145"/>
      <c r="E32" s="147"/>
      <c r="F32" s="153"/>
      <c r="G32" s="154"/>
      <c r="H32" s="154"/>
      <c r="I32" s="154"/>
      <c r="J32" s="154"/>
      <c r="K32" s="155"/>
      <c r="L32" s="153"/>
      <c r="M32" s="154"/>
      <c r="N32" s="155"/>
      <c r="O32" s="153"/>
      <c r="P32" s="145"/>
      <c r="Q32" s="160"/>
      <c r="R32" s="160"/>
      <c r="S32" s="160"/>
      <c r="T32" s="160"/>
      <c r="U32" s="146"/>
    </row>
    <row r="33" spans="1:25" ht="15.6" customHeight="1" x14ac:dyDescent="0.15">
      <c r="A33" s="229">
        <v>27</v>
      </c>
      <c r="B33" s="140"/>
      <c r="C33" s="230" t="s">
        <v>8</v>
      </c>
      <c r="D33" s="145"/>
      <c r="E33" s="147"/>
      <c r="F33" s="153"/>
      <c r="G33" s="154"/>
      <c r="H33" s="154"/>
      <c r="I33" s="154"/>
      <c r="J33" s="154"/>
      <c r="K33" s="155"/>
      <c r="L33" s="153"/>
      <c r="M33" s="154"/>
      <c r="N33" s="155"/>
      <c r="O33" s="153"/>
      <c r="P33" s="145"/>
      <c r="Q33" s="160"/>
      <c r="R33" s="160"/>
      <c r="S33" s="160"/>
      <c r="T33" s="160"/>
      <c r="U33" s="146"/>
    </row>
    <row r="34" spans="1:25" ht="15.6" customHeight="1" x14ac:dyDescent="0.15">
      <c r="A34" s="229">
        <v>28</v>
      </c>
      <c r="B34" s="140"/>
      <c r="C34" s="230" t="s">
        <v>8</v>
      </c>
      <c r="D34" s="145"/>
      <c r="E34" s="147"/>
      <c r="F34" s="153"/>
      <c r="G34" s="154"/>
      <c r="H34" s="154"/>
      <c r="I34" s="154"/>
      <c r="J34" s="154"/>
      <c r="K34" s="155"/>
      <c r="L34" s="153"/>
      <c r="M34" s="154"/>
      <c r="N34" s="155"/>
      <c r="O34" s="153"/>
      <c r="P34" s="145"/>
      <c r="Q34" s="160"/>
      <c r="R34" s="160"/>
      <c r="S34" s="160"/>
      <c r="T34" s="160"/>
      <c r="U34" s="146"/>
    </row>
    <row r="35" spans="1:25" ht="15.6" customHeight="1" x14ac:dyDescent="0.15">
      <c r="A35" s="229">
        <v>29</v>
      </c>
      <c r="B35" s="141"/>
      <c r="C35" s="240" t="s">
        <v>8</v>
      </c>
      <c r="D35" s="145"/>
      <c r="E35" s="147"/>
      <c r="F35" s="153"/>
      <c r="G35" s="154"/>
      <c r="H35" s="154"/>
      <c r="I35" s="154"/>
      <c r="J35" s="154"/>
      <c r="K35" s="155"/>
      <c r="L35" s="153"/>
      <c r="M35" s="154"/>
      <c r="N35" s="155"/>
      <c r="O35" s="153"/>
      <c r="P35" s="145"/>
      <c r="Q35" s="160"/>
      <c r="R35" s="160"/>
      <c r="S35" s="160"/>
      <c r="T35" s="160"/>
      <c r="U35" s="146"/>
    </row>
    <row r="36" spans="1:25" ht="15.6" customHeight="1" thickBot="1" x14ac:dyDescent="0.2">
      <c r="A36" s="241">
        <v>30</v>
      </c>
      <c r="B36" s="142"/>
      <c r="C36" s="242" t="s">
        <v>8</v>
      </c>
      <c r="D36" s="148"/>
      <c r="E36" s="149"/>
      <c r="F36" s="156"/>
      <c r="G36" s="157"/>
      <c r="H36" s="157"/>
      <c r="I36" s="157"/>
      <c r="J36" s="157"/>
      <c r="K36" s="158"/>
      <c r="L36" s="156"/>
      <c r="M36" s="157"/>
      <c r="N36" s="158"/>
      <c r="O36" s="156"/>
      <c r="P36" s="148"/>
      <c r="Q36" s="162"/>
      <c r="R36" s="162"/>
      <c r="S36" s="162"/>
      <c r="T36" s="162"/>
      <c r="U36" s="163"/>
    </row>
    <row r="37" spans="1:25" s="181" customFormat="1" ht="24" customHeight="1" thickBot="1" x14ac:dyDescent="0.2">
      <c r="A37" s="243" t="s">
        <v>9</v>
      </c>
      <c r="B37" s="244">
        <f>COUNT(B7:B36)</f>
        <v>19</v>
      </c>
      <c r="C37" s="245"/>
      <c r="D37" s="246">
        <f t="shared" ref="D37:U37" si="0">SUM(D7:D36)</f>
        <v>2</v>
      </c>
      <c r="E37" s="247">
        <f t="shared" si="0"/>
        <v>17</v>
      </c>
      <c r="F37" s="248">
        <f t="shared" si="0"/>
        <v>1</v>
      </c>
      <c r="G37" s="249">
        <f t="shared" si="0"/>
        <v>2</v>
      </c>
      <c r="H37" s="249">
        <f t="shared" si="0"/>
        <v>3</v>
      </c>
      <c r="I37" s="249">
        <f t="shared" si="0"/>
        <v>3</v>
      </c>
      <c r="J37" s="249">
        <f t="shared" si="0"/>
        <v>10</v>
      </c>
      <c r="K37" s="250">
        <f t="shared" si="0"/>
        <v>0</v>
      </c>
      <c r="L37" s="251">
        <f>SUM(L7:L36)</f>
        <v>7</v>
      </c>
      <c r="M37" s="252">
        <f t="shared" ref="M37:N37" si="1">SUM(M7:M36)</f>
        <v>6</v>
      </c>
      <c r="N37" s="253">
        <f t="shared" si="1"/>
        <v>9</v>
      </c>
      <c r="O37" s="248">
        <f t="shared" si="0"/>
        <v>3</v>
      </c>
      <c r="P37" s="254">
        <f t="shared" si="0"/>
        <v>1</v>
      </c>
      <c r="Q37" s="254">
        <f t="shared" si="0"/>
        <v>1</v>
      </c>
      <c r="R37" s="254">
        <f t="shared" si="0"/>
        <v>1</v>
      </c>
      <c r="S37" s="254">
        <f t="shared" si="0"/>
        <v>10</v>
      </c>
      <c r="T37" s="254">
        <f t="shared" si="0"/>
        <v>3</v>
      </c>
      <c r="U37" s="247">
        <f t="shared" si="0"/>
        <v>0</v>
      </c>
      <c r="Y37" s="255"/>
    </row>
    <row r="38" spans="1:25" s="256" customFormat="1" ht="24.75" customHeight="1" thickBot="1" x14ac:dyDescent="0.2">
      <c r="B38" s="244" t="s">
        <v>31</v>
      </c>
      <c r="C38" s="245"/>
      <c r="D38" s="257" t="s">
        <v>32</v>
      </c>
      <c r="E38" s="258">
        <f>SUM(D37:E37)</f>
        <v>19</v>
      </c>
      <c r="F38" s="259"/>
      <c r="G38" s="259"/>
      <c r="H38" s="259"/>
      <c r="I38" s="259"/>
      <c r="J38" s="257" t="s">
        <v>33</v>
      </c>
      <c r="K38" s="258">
        <f>SUM(F37:K37)</f>
        <v>19</v>
      </c>
      <c r="L38" s="259"/>
      <c r="M38" s="257"/>
      <c r="N38" s="260"/>
      <c r="O38" s="261"/>
      <c r="P38" s="261"/>
      <c r="Q38" s="261"/>
      <c r="R38" s="261"/>
      <c r="S38" s="261"/>
      <c r="T38" s="257" t="s">
        <v>32</v>
      </c>
      <c r="U38" s="258">
        <f>SUM(O37:U37)</f>
        <v>19</v>
      </c>
      <c r="Y38" s="262"/>
    </row>
    <row r="40" spans="1:25" x14ac:dyDescent="0.15"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</row>
    <row r="41" spans="1:25" x14ac:dyDescent="0.15"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</row>
    <row r="42" spans="1:25" x14ac:dyDescent="0.15"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  <row r="43" spans="1:25" x14ac:dyDescent="0.15">
      <c r="B43" s="265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</row>
    <row r="44" spans="1:25" x14ac:dyDescent="0.15">
      <c r="B44" s="265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</row>
    <row r="45" spans="1:25" x14ac:dyDescent="0.15">
      <c r="B45" s="267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6" spans="1:25" x14ac:dyDescent="0.15"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</row>
    <row r="47" spans="1:25" x14ac:dyDescent="0.15"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25" x14ac:dyDescent="0.15">
      <c r="B48" s="267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</row>
    <row r="49" spans="2:18" x14ac:dyDescent="0.15"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2:18" x14ac:dyDescent="0.15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</row>
    <row r="51" spans="2:18" x14ac:dyDescent="0.15">
      <c r="B51" s="270"/>
      <c r="C51" s="271"/>
      <c r="D51" s="271"/>
      <c r="E51" s="271"/>
      <c r="F51" s="271"/>
      <c r="G51" s="271"/>
      <c r="H51" s="271"/>
      <c r="I51" s="271"/>
      <c r="L51" s="271"/>
      <c r="M51" s="271"/>
      <c r="N51" s="271"/>
    </row>
    <row r="52" spans="2:18" x14ac:dyDescent="0.15">
      <c r="B52" s="265"/>
      <c r="C52" s="195"/>
      <c r="D52" s="237"/>
      <c r="E52" s="238"/>
      <c r="F52" s="238"/>
      <c r="G52" s="238"/>
      <c r="H52" s="238"/>
      <c r="I52" s="174"/>
      <c r="L52" s="238"/>
      <c r="M52" s="238"/>
      <c r="N52" s="238"/>
    </row>
    <row r="53" spans="2:18" x14ac:dyDescent="0.15">
      <c r="B53" s="265"/>
      <c r="C53" s="195"/>
      <c r="D53" s="237"/>
      <c r="E53" s="238"/>
      <c r="F53" s="238"/>
      <c r="G53" s="238"/>
      <c r="H53" s="238"/>
      <c r="I53" s="174"/>
      <c r="L53" s="238"/>
      <c r="M53" s="238"/>
      <c r="N53" s="238"/>
    </row>
    <row r="54" spans="2:18" x14ac:dyDescent="0.15">
      <c r="B54" s="265"/>
      <c r="C54" s="195"/>
      <c r="D54" s="237"/>
      <c r="E54" s="238"/>
      <c r="F54" s="238"/>
      <c r="G54" s="238"/>
      <c r="H54" s="238"/>
      <c r="I54" s="174"/>
      <c r="L54" s="238"/>
      <c r="M54" s="238"/>
      <c r="N54" s="238"/>
    </row>
    <row r="55" spans="2:18" x14ac:dyDescent="0.15">
      <c r="B55" s="265"/>
      <c r="C55" s="195"/>
      <c r="D55" s="237"/>
      <c r="E55" s="238"/>
      <c r="F55" s="238"/>
      <c r="G55" s="238"/>
      <c r="H55" s="238"/>
      <c r="I55" s="174"/>
      <c r="L55" s="238"/>
      <c r="M55" s="238"/>
      <c r="N55" s="238"/>
    </row>
    <row r="56" spans="2:18" x14ac:dyDescent="0.15">
      <c r="B56" s="265"/>
      <c r="C56" s="195"/>
      <c r="D56" s="238"/>
      <c r="E56" s="238"/>
      <c r="F56" s="238"/>
      <c r="G56" s="238"/>
      <c r="H56" s="238"/>
      <c r="I56" s="174"/>
      <c r="L56" s="238"/>
      <c r="M56" s="238"/>
      <c r="N56" s="238"/>
    </row>
    <row r="57" spans="2:18" x14ac:dyDescent="0.15">
      <c r="B57" s="265"/>
      <c r="C57" s="195"/>
      <c r="D57" s="239"/>
      <c r="E57" s="239"/>
      <c r="F57" s="239"/>
      <c r="G57" s="239"/>
      <c r="H57" s="239"/>
      <c r="I57" s="174"/>
      <c r="L57" s="239"/>
      <c r="M57" s="239"/>
      <c r="N57" s="239"/>
    </row>
  </sheetData>
  <sheetProtection algorithmName="SHA-512" hashValue="fDKLjnnTEPD4CpyX7oDUbXz2gohPBQ7U6uYSXnzPaQD0iaCGsHf+ASnKbFj191Qkzn/mEANVVsfCsFs3H0i/JA==" saltValue="HVlrQiLVE9+iCGKN4l8VDQ==" spinCount="100000" sheet="1" objects="1" scenarios="1"/>
  <mergeCells count="32">
    <mergeCell ref="L5:L6"/>
    <mergeCell ref="A3:C3"/>
    <mergeCell ref="D3:Q3"/>
    <mergeCell ref="R3:S3"/>
    <mergeCell ref="A4:A6"/>
    <mergeCell ref="B4:C6"/>
    <mergeCell ref="D4:E4"/>
    <mergeCell ref="F4:K4"/>
    <mergeCell ref="O4:U4"/>
    <mergeCell ref="O5:O6"/>
    <mergeCell ref="D5:D6"/>
    <mergeCell ref="E5:E6"/>
    <mergeCell ref="F5:F6"/>
    <mergeCell ref="L4:N4"/>
    <mergeCell ref="M5:M6"/>
    <mergeCell ref="N5:N6"/>
    <mergeCell ref="D1:P1"/>
    <mergeCell ref="B42:R42"/>
    <mergeCell ref="B46:R46"/>
    <mergeCell ref="B47:R47"/>
    <mergeCell ref="B49:R49"/>
    <mergeCell ref="P5:U5"/>
    <mergeCell ref="B37:C37"/>
    <mergeCell ref="B38:C38"/>
    <mergeCell ref="O38:S38"/>
    <mergeCell ref="B40:R40"/>
    <mergeCell ref="B41:R41"/>
    <mergeCell ref="G5:G6"/>
    <mergeCell ref="H5:H6"/>
    <mergeCell ref="I5:I6"/>
    <mergeCell ref="J5:J6"/>
    <mergeCell ref="K5:K6"/>
  </mergeCells>
  <phoneticPr fontId="1"/>
  <dataValidations count="3">
    <dataValidation type="whole" allowBlank="1" showInputMessage="1" showErrorMessage="1" sqref="B7:B36" xr:uid="{00000000-0002-0000-0100-000000000000}">
      <formula1>1</formula1>
      <formula2>31</formula2>
    </dataValidation>
    <dataValidation type="whole" imeMode="off" allowBlank="1" showInputMessage="1" showErrorMessage="1" sqref="D7:E36 F7:K36 O7:U36 L8:N36" xr:uid="{00000000-0002-0000-0100-000001000000}">
      <formula1>1</formula1>
      <formula2>1</formula2>
    </dataValidation>
    <dataValidation type="whole" allowBlank="1" showInputMessage="1" showErrorMessage="1" sqref="L7:N7" xr:uid="{00000000-0002-0000-0100-000002000000}">
      <formula1>1</formula1>
      <formula2>1</formula2>
    </dataValidation>
  </dataValidations>
  <pageMargins left="0.62992125984251968" right="0.23622047244094491" top="0.74803149606299213" bottom="0.74803149606299213" header="0.31496062992125984" footer="0.31496062992125984"/>
  <pageSetup paperSize="9" scale="35" orientation="portrait" r:id="rId1"/>
  <headerFooter>
    <oddHeader>&amp;C&amp;F&amp;R&amp;"-,太字"&amp;A</oddHeader>
  </headerFooter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</vt:lpstr>
      <vt:lpstr>様式1（記載例）</vt:lpstr>
      <vt:lpstr>'様式1（記載例）'!Print_Area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大里 彩(oosato-aya.7j4)</cp:lastModifiedBy>
  <cp:lastPrinted>2022-03-25T02:20:59Z</cp:lastPrinted>
  <dcterms:created xsi:type="dcterms:W3CDTF">2019-03-05T10:34:23Z</dcterms:created>
  <dcterms:modified xsi:type="dcterms:W3CDTF">2023-03-15T03:14:06Z</dcterms:modified>
</cp:coreProperties>
</file>